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235" activeTab="0"/>
  </bookViews>
  <sheets>
    <sheet name="証明書発行願（卒業生用） (手入力版)" sheetId="1" r:id="rId1"/>
    <sheet name="証明書発行願（卒業生用） (見本)" sheetId="2" r:id="rId2"/>
  </sheets>
  <definedNames>
    <definedName name="_xlnm.Print_Area" localSheetId="1">'証明書発行願（卒業生用） (見本)'!$A$1:$AD$77</definedName>
    <definedName name="_xlnm.Print_Area" localSheetId="0">'証明書発行願（卒業生用） (手入力版)'!$A$1:$AD$77</definedName>
  </definedNames>
  <calcPr fullCalcOnLoad="1"/>
</workbook>
</file>

<file path=xl/sharedStrings.xml><?xml version="1.0" encoding="utf-8"?>
<sst xmlns="http://schemas.openxmlformats.org/spreadsheetml/2006/main" count="251" uniqueCount="108">
  <si>
    <t>（提出先不明の場合は使用目的を記入のこと。又、就職活動に使用の際は企業名を記入のこと。）</t>
  </si>
  <si>
    <t>発行者印</t>
  </si>
  <si>
    <t>受付者印</t>
  </si>
  <si>
    <t>受領印</t>
  </si>
  <si>
    <t>大阪スクールオブミュージック専門学校　</t>
  </si>
  <si>
    <t>大阪ダンス＆アクターズ専門学校</t>
  </si>
  <si>
    <t>大阪スクールオブミュージック高等専修学校</t>
  </si>
  <si>
    <t>※在籍時の氏名での発行となります</t>
  </si>
  <si>
    <t>－</t>
  </si>
  <si>
    <t>コース</t>
  </si>
  <si>
    <t>科</t>
  </si>
  <si>
    <t>　　証 明 書 発 行 願  （卒業生用）</t>
  </si>
  <si>
    <t>西暦</t>
  </si>
  <si>
    <t>年</t>
  </si>
  <si>
    <t>月</t>
  </si>
  <si>
    <t>氏名：</t>
  </si>
  <si>
    <t>(旧姓）：</t>
  </si>
  <si>
    <t>(ローマ字）：</t>
  </si>
  <si>
    <t>現住所：</t>
  </si>
  <si>
    <t>電話番号：</t>
  </si>
  <si>
    <t>学籍番号：</t>
  </si>
  <si>
    <t>高等</t>
  </si>
  <si>
    <t>専修</t>
  </si>
  <si>
    <t>上記の通り申請いたします。</t>
  </si>
  <si>
    <t>日</t>
  </si>
  <si>
    <t>入学</t>
  </si>
  <si>
    <t>卒業</t>
  </si>
  <si>
    <t>※英文ご希望の場合のみ記入</t>
  </si>
  <si>
    <t>ご署名</t>
  </si>
  <si>
    <t>①卒業証明書</t>
  </si>
  <si>
    <t>③在籍期間証明書</t>
  </si>
  <si>
    <t>5日後</t>
  </si>
  <si>
    <t>&lt;発行日に土・日・祝は含みません&gt;</t>
  </si>
  <si>
    <r>
      <t>②成績証明書　　　　　　　　　</t>
    </r>
    <r>
      <rPr>
        <sz val="10"/>
        <rFont val="ＭＳ Ｐゴシック"/>
        <family val="3"/>
      </rPr>
      <t>(卒業後、5年間発行可）</t>
    </r>
  </si>
  <si>
    <t>①証明書発行願（卒業生用）・・・必要事項を明記したもの。キリトリ線より上部を学校まで送付してください。</t>
  </si>
  <si>
    <t>②ご本人を確認できる書類のコピー・・・免許証・保険証・マイナンバーカード・パスポート等のコピーを同封してください。</t>
  </si>
  <si>
    <t>③発行手数料・・・発行手数料分の切手を同封して、送付してください。</t>
  </si>
  <si>
    <t>●全ての提出が揃い次第、証明書を発行致します。不備があれば、発行が遅れるため、必ずご自身で確認の上送付をお願いします。</t>
  </si>
  <si>
    <t>●電話・メールでの申し込みはできません。</t>
  </si>
  <si>
    <t>●学校までの郵送期間・発行期間・学校からの返送期間が必要です。お受け取りまでの期間には余裕をもってお申し込みください。</t>
  </si>
  <si>
    <t>②発行手数料・・・発行手数料をご準備ください。</t>
  </si>
  <si>
    <t>●来校にて申し込みの場合も、発行日数は要します。（即日発行はできません）</t>
  </si>
  <si>
    <t>●郵送にてお受け取り希望の場合は、94円頂戴致します。</t>
  </si>
  <si>
    <t xml:space="preserve">キ リ ト リ </t>
  </si>
  <si>
    <t>証明書の種類</t>
  </si>
  <si>
    <t>発行手数料</t>
  </si>
  <si>
    <t>必要部数</t>
  </si>
  <si>
    <t>発行日</t>
  </si>
  <si>
    <t>&lt;お問合せ先&gt;</t>
  </si>
  <si>
    <t>TEL：　06-6536-7361</t>
  </si>
  <si>
    <t>受付日</t>
  </si>
  <si>
    <t>発行予定日</t>
  </si>
  <si>
    <t>大阪スクールオブミュージック専門学校　</t>
  </si>
  <si>
    <t>大阪ダンス＆アクターズ専門学校</t>
  </si>
  <si>
    <t>大阪スクールオブミュージック高等専修学校　</t>
  </si>
  <si>
    <t>日生</t>
  </si>
  <si>
    <t>学校</t>
  </si>
  <si>
    <t>②</t>
  </si>
  <si>
    <t>③　　</t>
  </si>
  <si>
    <t>①　</t>
  </si>
  <si>
    <t>〒</t>
  </si>
  <si>
    <t>合　計</t>
  </si>
  <si>
    <r>
      <t>&lt;　　来校　／　郵送　</t>
    </r>
    <r>
      <rPr>
        <sz val="10"/>
        <rFont val="ＭＳ Ｐゴシック"/>
        <family val="3"/>
      </rPr>
      <t>（　普通　・　速達　）　</t>
    </r>
    <r>
      <rPr>
        <sz val="12"/>
        <rFont val="ＭＳ Ｐゴシック"/>
        <family val="3"/>
      </rPr>
      <t>&gt;</t>
    </r>
  </si>
  <si>
    <t>090</t>
  </si>
  <si>
    <t>ダンス＆アクターズ</t>
  </si>
  <si>
    <t>※</t>
  </si>
  <si>
    <t>発行代金と郵送代は、切手にて貼らずに同封ください。</t>
  </si>
  <si>
    <t>学科・入学年度・卒業年度が不明の場合や記入がない場合は、発行に時間がかかることがございます。</t>
  </si>
  <si>
    <r>
      <t xml:space="preserve">翌　日
</t>
    </r>
    <r>
      <rPr>
        <sz val="8"/>
        <rFont val="ＭＳ Ｐゴシック"/>
        <family val="3"/>
      </rPr>
      <t>英文は10日後</t>
    </r>
  </si>
  <si>
    <t>■郵送で申し込みの場合は、以下を送付してください。</t>
  </si>
  <si>
    <t>■来校にて申し込みの場合は、以下をご準備ください。</t>
  </si>
  <si>
    <t>大阪府立大学</t>
  </si>
  <si>
    <t>所定の用紙がある場合は、発行願と一緒に同封して、
郵送ください。</t>
  </si>
  <si>
    <t>休日（土・日・祝・年末年始等）は、証明書の発行を行って
おりませんので、ご了承ください。</t>
  </si>
  <si>
    <t>証明書の発行は、発行願の到着から最長で10日間頂戴して
おります。</t>
  </si>
  <si>
    <t>合計
発行手数料</t>
  </si>
  <si>
    <t>普通</t>
  </si>
  <si>
    <t>10</t>
  </si>
  <si>
    <t>03</t>
  </si>
  <si>
    <t>04</t>
  </si>
  <si>
    <t>ヨツバシ　ハナコ</t>
  </si>
  <si>
    <t>Shinmachi　Hanako</t>
  </si>
  <si>
    <t>ダンス＆ヴォーカル</t>
  </si>
  <si>
    <t>四ツ橋　花子</t>
  </si>
  <si>
    <t>新町　花子</t>
  </si>
  <si>
    <t>岡山県立倉敷</t>
  </si>
  <si>
    <t>1234</t>
  </si>
  <si>
    <t>5678</t>
  </si>
  <si>
    <t>大阪府大阪市淀川区西宮原</t>
  </si>
  <si>
    <t>02</t>
  </si>
  <si>
    <t>2021</t>
  </si>
  <si>
    <t>生年月日：</t>
  </si>
  <si>
    <t>西暦</t>
  </si>
  <si>
    <t>（ 和文 ・ 英文 ）</t>
  </si>
  <si>
    <r>
      <t xml:space="preserve">3日後
</t>
    </r>
    <r>
      <rPr>
        <sz val="8"/>
        <rFont val="ＭＳ Ｐゴシック"/>
        <family val="3"/>
      </rPr>
      <t>英文は10日後</t>
    </r>
  </si>
  <si>
    <t>学校名：</t>
  </si>
  <si>
    <t>フリガナ：</t>
  </si>
  <si>
    <t>提出先：</t>
  </si>
  <si>
    <t>シンマチ　ハナコ</t>
  </si>
  <si>
    <t>【弊校入学前最終学暦】
　（所定の用紙に記入欄がある場合のみご記入ください）</t>
  </si>
  <si>
    <r>
      <t>学校名：</t>
    </r>
    <r>
      <rPr>
        <sz val="8"/>
        <rFont val="ＭＳ Ｐゴシック"/>
        <family val="3"/>
      </rPr>
      <t xml:space="preserve">
（正式名称）</t>
    </r>
  </si>
  <si>
    <r>
      <t>②その他</t>
    </r>
    <r>
      <rPr>
        <sz val="10"/>
        <rFont val="ＭＳ Ｐゴシック"/>
        <family val="3"/>
      </rPr>
      <t>（持込書類等）</t>
    </r>
    <r>
      <rPr>
        <sz val="12"/>
        <rFont val="ＭＳ Ｐゴシック"/>
        <family val="3"/>
      </rPr>
      <t xml:space="preserve">
    </t>
    </r>
    <r>
      <rPr>
        <sz val="10"/>
        <rFont val="ＭＳ Ｐゴシック"/>
        <family val="3"/>
      </rPr>
      <t>※不明点はお問合せください</t>
    </r>
  </si>
  <si>
    <t>④返信用送料・・・94円切手を同封してください。（速達をご希望の方は、別途260円の切手を同封してください。）</t>
  </si>
  <si>
    <t>1-2-3-4</t>
  </si>
  <si>
    <t>　のコピーをご準備ください。　　</t>
  </si>
  <si>
    <t>①ご本人を確認できる書類のコピー・・・免許証・保険証・マイナンバーカード・パスポート等　</t>
  </si>
  <si>
    <t>05A140001</t>
  </si>
  <si>
    <t>　　証 明 書 発 行 願  （卒業生用・見本）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</si>
</sst>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0_ &quot;通&quot;"/>
    <numFmt numFmtId="181" formatCode="[&lt;=999]000;[&lt;=9999]000\-00;000\-0000"/>
    <numFmt numFmtId="182" formatCode="00000"/>
    <numFmt numFmtId="183" formatCode="####"/>
    <numFmt numFmtId="184" formatCode="00"/>
    <numFmt numFmtId="185" formatCode="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u val="single"/>
      <sz val="11.5"/>
      <name val="ＭＳ Ｐゴシック"/>
      <family val="3"/>
    </font>
    <font>
      <sz val="9"/>
      <name val="Meiryo UI"/>
      <family val="3"/>
    </font>
    <font>
      <b/>
      <sz val="15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9DD"/>
        <bgColor indexed="64"/>
      </patternFill>
    </fill>
    <fill>
      <patternFill patternType="solid">
        <fgColor theme="1" tint="0.0499899983406066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6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15" fillId="0" borderId="12" xfId="0" applyFont="1" applyBorder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10" fillId="33" borderId="10" xfId="0" applyFont="1" applyFill="1" applyBorder="1" applyAlignment="1" applyProtection="1">
      <alignment horizontal="right"/>
      <protection locked="0"/>
    </xf>
    <xf numFmtId="0" fontId="15" fillId="33" borderId="10" xfId="0" applyFont="1" applyFill="1" applyBorder="1" applyAlignment="1" applyProtection="1">
      <alignment horizontal="right" vertical="center"/>
      <protection locked="0"/>
    </xf>
    <xf numFmtId="49" fontId="1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1" fillId="33" borderId="0" xfId="0" applyFont="1" applyFill="1" applyAlignment="1" applyProtection="1">
      <alignment horizontal="center"/>
      <protection locked="0"/>
    </xf>
    <xf numFmtId="0" fontId="21" fillId="33" borderId="1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0" fontId="58" fillId="34" borderId="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6" fontId="15" fillId="0" borderId="25" xfId="0" applyNumberFormat="1" applyFont="1" applyBorder="1" applyAlignment="1">
      <alignment horizontal="center" vertical="center"/>
    </xf>
    <xf numFmtId="0" fontId="18" fillId="33" borderId="25" xfId="0" applyNumberFormat="1" applyFont="1" applyFill="1" applyBorder="1" applyAlignment="1" applyProtection="1">
      <alignment horizontal="center" vertical="center"/>
      <protection locked="0"/>
    </xf>
    <xf numFmtId="41" fontId="18" fillId="33" borderId="25" xfId="0" applyNumberFormat="1" applyFont="1" applyFill="1" applyBorder="1" applyAlignment="1" applyProtection="1">
      <alignment horizontal="center" vertical="center" shrinkToFit="1"/>
      <protection locked="0"/>
    </xf>
    <xf numFmtId="41" fontId="18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180" fontId="18" fillId="33" borderId="30" xfId="0" applyNumberFormat="1" applyFont="1" applyFill="1" applyBorder="1" applyAlignment="1" applyProtection="1">
      <alignment horizontal="center" vertical="center"/>
      <protection locked="0"/>
    </xf>
    <xf numFmtId="180" fontId="18" fillId="33" borderId="31" xfId="0" applyNumberFormat="1" applyFont="1" applyFill="1" applyBorder="1" applyAlignment="1" applyProtection="1">
      <alignment horizontal="center" vertical="center"/>
      <protection locked="0"/>
    </xf>
    <xf numFmtId="42" fontId="18" fillId="33" borderId="30" xfId="0" applyNumberFormat="1" applyFont="1" applyFill="1" applyBorder="1" applyAlignment="1" applyProtection="1">
      <alignment horizontal="center" vertical="center" shrinkToFit="1"/>
      <protection locked="0"/>
    </xf>
    <xf numFmtId="42" fontId="18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6" fontId="15" fillId="0" borderId="34" xfId="0" applyNumberFormat="1" applyFont="1" applyBorder="1" applyAlignment="1">
      <alignment horizontal="center" vertical="center"/>
    </xf>
    <xf numFmtId="0" fontId="18" fillId="33" borderId="34" xfId="0" applyNumberFormat="1" applyFont="1" applyFill="1" applyBorder="1" applyAlignment="1" applyProtection="1">
      <alignment horizontal="center" vertical="center"/>
      <protection locked="0"/>
    </xf>
    <xf numFmtId="41" fontId="18" fillId="33" borderId="34" xfId="0" applyNumberFormat="1" applyFont="1" applyFill="1" applyBorder="1" applyAlignment="1" applyProtection="1">
      <alignment horizontal="center" vertical="center" shrinkToFit="1"/>
      <protection locked="0"/>
    </xf>
    <xf numFmtId="41" fontId="18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top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6" fontId="15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6" fontId="15" fillId="0" borderId="37" xfId="0" applyNumberFormat="1" applyFont="1" applyBorder="1" applyAlignment="1">
      <alignment horizontal="center" vertical="center"/>
    </xf>
    <xf numFmtId="0" fontId="18" fillId="33" borderId="37" xfId="0" applyNumberFormat="1" applyFont="1" applyFill="1" applyBorder="1" applyAlignment="1" applyProtection="1">
      <alignment horizontal="center" vertical="center"/>
      <protection locked="0"/>
    </xf>
    <xf numFmtId="41" fontId="18" fillId="33" borderId="37" xfId="0" applyNumberFormat="1" applyFont="1" applyFill="1" applyBorder="1" applyAlignment="1" applyProtection="1">
      <alignment horizontal="center" vertical="center" shrinkToFit="1"/>
      <protection locked="0"/>
    </xf>
    <xf numFmtId="41" fontId="18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49" fontId="15" fillId="33" borderId="10" xfId="0" applyNumberFormat="1" applyFont="1" applyFill="1" applyBorder="1" applyAlignment="1" applyProtection="1">
      <alignment horizontal="left" indent="2"/>
      <protection locked="0"/>
    </xf>
    <xf numFmtId="0" fontId="5" fillId="0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left" vertical="center" indent="2"/>
      <protection locked="0"/>
    </xf>
    <xf numFmtId="0" fontId="21" fillId="33" borderId="10" xfId="0" applyFont="1" applyFill="1" applyBorder="1" applyAlignment="1" applyProtection="1">
      <alignment horizontal="left" vertical="center" indent="2"/>
      <protection locked="0"/>
    </xf>
    <xf numFmtId="49" fontId="10" fillId="33" borderId="0" xfId="0" applyNumberFormat="1" applyFont="1" applyFill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33" borderId="0" xfId="0" applyFont="1" applyFill="1" applyBorder="1" applyAlignment="1" applyProtection="1">
      <alignment horizontal="left" indent="2"/>
      <protection locked="0"/>
    </xf>
    <xf numFmtId="0" fontId="15" fillId="0" borderId="0" xfId="0" applyFont="1" applyFill="1" applyAlignment="1">
      <alignment horizontal="right"/>
    </xf>
    <xf numFmtId="181" fontId="10" fillId="33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left"/>
    </xf>
    <xf numFmtId="0" fontId="22" fillId="33" borderId="10" xfId="0" applyFont="1" applyFill="1" applyBorder="1" applyAlignment="1" applyProtection="1">
      <alignment horizontal="left" vertical="center" indent="2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 indent="2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30</xdr:col>
      <xdr:colOff>66675</xdr:colOff>
      <xdr:row>77</xdr:row>
      <xdr:rowOff>66675</xdr:rowOff>
    </xdr:to>
    <xdr:sp>
      <xdr:nvSpPr>
        <xdr:cNvPr id="1" name="正方形/長方形 4"/>
        <xdr:cNvSpPr>
          <a:spLocks/>
        </xdr:cNvSpPr>
      </xdr:nvSpPr>
      <xdr:spPr>
        <a:xfrm>
          <a:off x="0" y="47625"/>
          <a:ext cx="10658475" cy="1620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30</xdr:col>
      <xdr:colOff>66675</xdr:colOff>
      <xdr:row>77</xdr:row>
      <xdr:rowOff>66675</xdr:rowOff>
    </xdr:to>
    <xdr:sp>
      <xdr:nvSpPr>
        <xdr:cNvPr id="1" name="正方形/長方形 4"/>
        <xdr:cNvSpPr>
          <a:spLocks/>
        </xdr:cNvSpPr>
      </xdr:nvSpPr>
      <xdr:spPr>
        <a:xfrm>
          <a:off x="0" y="47625"/>
          <a:ext cx="10658475" cy="1620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85725</xdr:colOff>
      <xdr:row>43</xdr:row>
      <xdr:rowOff>104775</xdr:rowOff>
    </xdr:from>
    <xdr:to>
      <xdr:col>13</xdr:col>
      <xdr:colOff>447675</xdr:colOff>
      <xdr:row>43</xdr:row>
      <xdr:rowOff>323850</xdr:rowOff>
    </xdr:to>
    <xdr:sp>
      <xdr:nvSpPr>
        <xdr:cNvPr id="2" name="楕円 7"/>
        <xdr:cNvSpPr>
          <a:spLocks/>
        </xdr:cNvSpPr>
      </xdr:nvSpPr>
      <xdr:spPr>
        <a:xfrm>
          <a:off x="5295900" y="87153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42</xdr:row>
      <xdr:rowOff>104775</xdr:rowOff>
    </xdr:from>
    <xdr:to>
      <xdr:col>13</xdr:col>
      <xdr:colOff>438150</xdr:colOff>
      <xdr:row>42</xdr:row>
      <xdr:rowOff>323850</xdr:rowOff>
    </xdr:to>
    <xdr:sp>
      <xdr:nvSpPr>
        <xdr:cNvPr id="3" name="楕円 8"/>
        <xdr:cNvSpPr>
          <a:spLocks/>
        </xdr:cNvSpPr>
      </xdr:nvSpPr>
      <xdr:spPr>
        <a:xfrm>
          <a:off x="5295900" y="8296275"/>
          <a:ext cx="3524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8"/>
  <sheetViews>
    <sheetView showGridLines="0" tabSelected="1" zoomScale="70" zoomScaleNormal="70" zoomScalePageLayoutView="0" workbookViewId="0" topLeftCell="A1">
      <selection activeCell="K73" sqref="K73"/>
    </sheetView>
  </sheetViews>
  <sheetFormatPr defaultColWidth="9.00390625" defaultRowHeight="13.5"/>
  <cols>
    <col min="1" max="1" width="8.00390625" style="0" customWidth="1"/>
    <col min="2" max="2" width="2.125" style="0" customWidth="1"/>
    <col min="3" max="3" width="6.00390625" style="0" customWidth="1"/>
    <col min="4" max="4" width="4.875" style="0" customWidth="1"/>
    <col min="5" max="5" width="6.00390625" style="0" customWidth="1"/>
    <col min="6" max="6" width="8.125" style="0" customWidth="1"/>
    <col min="7" max="7" width="4.25390625" style="0" customWidth="1"/>
    <col min="8" max="8" width="5.125" style="0" customWidth="1"/>
    <col min="9" max="9" width="3.875" style="0" customWidth="1"/>
    <col min="10" max="10" width="5.125" style="0" customWidth="1"/>
    <col min="11" max="11" width="4.00390625" style="0" customWidth="1"/>
    <col min="12" max="12" width="4.125" style="0" customWidth="1"/>
    <col min="13" max="13" width="6.75390625" style="0" customWidth="1"/>
    <col min="14" max="14" width="6.125" style="0" customWidth="1"/>
    <col min="15" max="15" width="9.00390625" style="0" customWidth="1"/>
    <col min="16" max="16" width="2.50390625" style="0" customWidth="1"/>
    <col min="17" max="17" width="4.375" style="0" customWidth="1"/>
    <col min="18" max="18" width="6.00390625" style="0" customWidth="1"/>
    <col min="19" max="19" width="3.375" style="0" customWidth="1"/>
    <col min="20" max="20" width="3.125" style="0" customWidth="1"/>
    <col min="21" max="21" width="3.625" style="0" customWidth="1"/>
    <col min="22" max="23" width="3.125" style="0" customWidth="1"/>
    <col min="24" max="24" width="3.625" style="0" customWidth="1"/>
    <col min="25" max="25" width="3.50390625" style="0" customWidth="1"/>
    <col min="26" max="26" width="4.00390625" style="0" customWidth="1"/>
    <col min="27" max="27" width="3.50390625" style="0" customWidth="1"/>
    <col min="28" max="28" width="5.00390625" style="0" customWidth="1"/>
    <col min="29" max="29" width="3.125" style="0" customWidth="1"/>
    <col min="30" max="31" width="3.50390625" style="0" customWidth="1"/>
    <col min="32" max="33" width="6.125" style="0" customWidth="1"/>
  </cols>
  <sheetData>
    <row r="1" spans="1:31" ht="28.5">
      <c r="A1" s="190" t="s">
        <v>11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69"/>
    </row>
    <row r="2" spans="1:33" ht="25.5" customHeight="1">
      <c r="A2" s="77"/>
      <c r="B2" s="77"/>
      <c r="C2" s="24"/>
      <c r="D2" s="24"/>
      <c r="E2" s="24"/>
      <c r="F2" s="24"/>
      <c r="G2" s="24"/>
      <c r="H2" s="24"/>
      <c r="I2" s="25"/>
      <c r="J2" s="25"/>
      <c r="K2" s="24"/>
      <c r="L2" s="24"/>
      <c r="M2" s="24"/>
      <c r="N2" s="24"/>
      <c r="O2" s="24"/>
      <c r="P2" s="24"/>
      <c r="Q2" s="24"/>
      <c r="R2" s="28"/>
      <c r="S2" s="28"/>
      <c r="T2" s="27" t="s">
        <v>50</v>
      </c>
      <c r="U2" s="27"/>
      <c r="V2" s="27"/>
      <c r="W2" s="191"/>
      <c r="X2" s="191"/>
      <c r="Y2" s="26" t="s">
        <v>13</v>
      </c>
      <c r="Z2" s="26"/>
      <c r="AA2" s="26" t="s">
        <v>14</v>
      </c>
      <c r="AB2" s="26"/>
      <c r="AC2" s="26" t="s">
        <v>24</v>
      </c>
      <c r="AD2" s="26"/>
      <c r="AE2" s="26"/>
      <c r="AF2" s="26"/>
      <c r="AG2" s="26"/>
    </row>
    <row r="3" spans="1:33" ht="6" customHeight="1">
      <c r="A3" s="192"/>
      <c r="B3" s="78"/>
      <c r="C3" s="28"/>
      <c r="D3" s="28"/>
      <c r="E3" s="28"/>
      <c r="F3" s="24"/>
      <c r="G3" s="28"/>
      <c r="H3" s="28"/>
      <c r="I3" s="29"/>
      <c r="J3" s="29"/>
      <c r="K3" s="28"/>
      <c r="L3" s="28"/>
      <c r="M3" s="28"/>
      <c r="N3" s="28"/>
      <c r="O3" s="28"/>
      <c r="P3" s="28"/>
      <c r="Q3" s="28"/>
      <c r="R3" s="28"/>
      <c r="S3" s="28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5" customHeight="1">
      <c r="A4" s="193"/>
      <c r="B4" s="77"/>
      <c r="C4" s="28"/>
      <c r="D4" s="28"/>
      <c r="F4" s="24"/>
      <c r="G4" s="28"/>
      <c r="H4" s="28"/>
      <c r="I4" s="29"/>
      <c r="J4" s="29"/>
      <c r="K4" s="31"/>
      <c r="L4" s="31"/>
      <c r="M4" s="31"/>
      <c r="N4" s="31"/>
      <c r="O4" s="31"/>
      <c r="P4" s="31"/>
      <c r="Q4" s="28"/>
      <c r="R4" s="28"/>
      <c r="S4" s="32" t="s">
        <v>51</v>
      </c>
      <c r="T4" s="28"/>
      <c r="U4" s="32"/>
      <c r="V4" s="27"/>
      <c r="W4" s="191"/>
      <c r="X4" s="191"/>
      <c r="Y4" s="26" t="s">
        <v>13</v>
      </c>
      <c r="Z4" s="26"/>
      <c r="AA4" s="26" t="s">
        <v>14</v>
      </c>
      <c r="AB4" s="26"/>
      <c r="AC4" s="26" t="s">
        <v>24</v>
      </c>
      <c r="AD4" s="26"/>
      <c r="AE4" s="26"/>
      <c r="AF4" s="26"/>
      <c r="AG4" s="32"/>
    </row>
    <row r="5" spans="1:33" ht="6" customHeight="1">
      <c r="A5" s="82"/>
      <c r="B5" s="28"/>
      <c r="C5" s="28"/>
      <c r="D5" s="28"/>
      <c r="E5" s="28"/>
      <c r="F5" s="28"/>
      <c r="G5" s="28"/>
      <c r="H5" s="28"/>
      <c r="I5" s="33"/>
      <c r="J5" s="33"/>
      <c r="K5" s="30"/>
      <c r="L5" s="30"/>
      <c r="M5" s="30"/>
      <c r="N5" s="30"/>
      <c r="O5" s="30"/>
      <c r="P5" s="30"/>
      <c r="Q5" s="28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28" ht="15" customHeight="1">
      <c r="A6" s="82"/>
      <c r="B6" s="28"/>
      <c r="C6" s="28"/>
      <c r="D6" s="28"/>
      <c r="E6" s="28"/>
      <c r="F6" s="28"/>
      <c r="G6" s="28"/>
      <c r="H6" s="28"/>
      <c r="I6" s="33"/>
      <c r="J6" s="33"/>
      <c r="K6" s="30"/>
      <c r="L6" s="30"/>
      <c r="M6" s="30"/>
      <c r="N6" s="30"/>
      <c r="O6" s="30"/>
      <c r="P6" s="30"/>
      <c r="Q6" s="28"/>
      <c r="R6" s="30"/>
      <c r="S6" s="32"/>
      <c r="T6" s="32" t="s">
        <v>62</v>
      </c>
      <c r="U6" s="32"/>
      <c r="V6" s="32"/>
      <c r="X6" s="32"/>
      <c r="Y6" s="32"/>
      <c r="Z6" s="32"/>
      <c r="AA6" s="32"/>
      <c r="AB6" s="32"/>
    </row>
    <row r="7" spans="1:28" ht="4.5" customHeight="1">
      <c r="A7" s="35"/>
      <c r="B7" s="27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8"/>
      <c r="R7" s="30"/>
      <c r="S7" s="30"/>
      <c r="T7" s="30"/>
      <c r="U7" s="30"/>
      <c r="V7" s="34"/>
      <c r="W7" s="34"/>
      <c r="X7" s="34"/>
      <c r="Y7" s="34"/>
      <c r="Z7" s="34"/>
      <c r="AA7" s="34"/>
      <c r="AB7" s="34"/>
    </row>
    <row r="8" spans="2:33" ht="15" customHeight="1">
      <c r="B8" s="178" t="s">
        <v>96</v>
      </c>
      <c r="C8" s="178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30"/>
      <c r="O8" s="30"/>
      <c r="P8" s="30"/>
      <c r="Q8" s="28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28"/>
    </row>
    <row r="9" spans="2:33" ht="6" customHeight="1">
      <c r="B9" s="83"/>
      <c r="C9" s="57"/>
      <c r="D9" s="57"/>
      <c r="E9" s="70"/>
      <c r="F9" s="70"/>
      <c r="G9" s="70"/>
      <c r="H9" s="70"/>
      <c r="I9" s="70"/>
      <c r="J9" s="70"/>
      <c r="K9" s="70"/>
      <c r="L9" s="70"/>
      <c r="M9" s="70"/>
      <c r="N9" s="30"/>
      <c r="O9" s="30"/>
      <c r="P9" s="30"/>
      <c r="Q9" s="28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28"/>
    </row>
    <row r="10" spans="2:33" ht="27.75" customHeight="1">
      <c r="B10" s="186" t="s">
        <v>15</v>
      </c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30"/>
      <c r="O10" s="37" t="s">
        <v>91</v>
      </c>
      <c r="P10" s="37"/>
      <c r="Q10" s="37"/>
      <c r="R10" s="37" t="s">
        <v>92</v>
      </c>
      <c r="S10" s="188"/>
      <c r="T10" s="188"/>
      <c r="U10" s="188"/>
      <c r="V10" s="188"/>
      <c r="W10" s="37" t="s">
        <v>13</v>
      </c>
      <c r="X10" s="189"/>
      <c r="Y10" s="189"/>
      <c r="Z10" s="37" t="s">
        <v>14</v>
      </c>
      <c r="AA10" s="189"/>
      <c r="AB10" s="189"/>
      <c r="AC10" s="37" t="s">
        <v>55</v>
      </c>
      <c r="AD10" s="37"/>
      <c r="AE10" s="30"/>
      <c r="AF10" s="30"/>
      <c r="AG10" s="28"/>
    </row>
    <row r="11" spans="1:33" ht="9" customHeight="1">
      <c r="A11" s="84"/>
      <c r="B11" s="4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0"/>
      <c r="N11" s="30"/>
      <c r="O11" s="30"/>
      <c r="P11" s="30"/>
      <c r="Q11" s="30"/>
      <c r="R11" s="32"/>
      <c r="S11" s="32"/>
      <c r="T11" s="161"/>
      <c r="U11" s="161"/>
      <c r="V11" s="161"/>
      <c r="W11" s="161"/>
      <c r="X11" s="55"/>
      <c r="Y11" s="161"/>
      <c r="Z11" s="161"/>
      <c r="AA11" s="32"/>
      <c r="AB11" s="35"/>
      <c r="AC11" s="35"/>
      <c r="AD11" s="35"/>
      <c r="AE11" s="30"/>
      <c r="AF11" s="30"/>
      <c r="AG11" s="28"/>
    </row>
    <row r="12" spans="1:33" ht="6.75" customHeight="1">
      <c r="A12" s="84"/>
      <c r="D12" s="178" t="s">
        <v>96</v>
      </c>
      <c r="E12" s="178"/>
      <c r="F12" s="179"/>
      <c r="G12" s="179"/>
      <c r="H12" s="179"/>
      <c r="I12" s="179"/>
      <c r="J12" s="179"/>
      <c r="K12" s="179"/>
      <c r="L12" s="179"/>
      <c r="M12" s="179"/>
      <c r="N12" s="30"/>
      <c r="O12" s="180" t="s">
        <v>60</v>
      </c>
      <c r="P12" s="180"/>
      <c r="Q12" s="181"/>
      <c r="R12" s="181"/>
      <c r="S12" s="181"/>
      <c r="T12" s="181"/>
      <c r="U12" s="181"/>
      <c r="V12" s="48"/>
      <c r="W12" s="48"/>
      <c r="X12" s="55"/>
      <c r="Y12" s="48"/>
      <c r="Z12" s="48"/>
      <c r="AA12" s="32"/>
      <c r="AB12" s="35"/>
      <c r="AC12" s="35"/>
      <c r="AD12" s="35"/>
      <c r="AE12" s="30"/>
      <c r="AF12" s="30"/>
      <c r="AG12" s="28"/>
    </row>
    <row r="13" spans="1:33" ht="5.25" customHeight="1">
      <c r="A13" s="48"/>
      <c r="D13" s="178"/>
      <c r="E13" s="178"/>
      <c r="F13" s="179"/>
      <c r="G13" s="179"/>
      <c r="H13" s="179"/>
      <c r="I13" s="179"/>
      <c r="J13" s="179"/>
      <c r="K13" s="179"/>
      <c r="L13" s="179"/>
      <c r="M13" s="179"/>
      <c r="N13" s="30"/>
      <c r="O13" s="180"/>
      <c r="P13" s="180"/>
      <c r="Q13" s="181"/>
      <c r="R13" s="181"/>
      <c r="S13" s="181"/>
      <c r="T13" s="181"/>
      <c r="U13" s="181"/>
      <c r="V13" s="48"/>
      <c r="W13" s="48"/>
      <c r="X13" s="55"/>
      <c r="Y13" s="48"/>
      <c r="Z13" s="48"/>
      <c r="AA13" s="32"/>
      <c r="AB13" s="35"/>
      <c r="AC13" s="35"/>
      <c r="AD13" s="35"/>
      <c r="AE13" s="30"/>
      <c r="AF13" s="30"/>
      <c r="AG13" s="28"/>
    </row>
    <row r="14" spans="1:33" ht="6.75" customHeight="1">
      <c r="A14" s="48"/>
      <c r="E14" s="84"/>
      <c r="F14" s="40"/>
      <c r="N14" s="30"/>
      <c r="O14" s="180"/>
      <c r="P14" s="180"/>
      <c r="Q14" s="181"/>
      <c r="R14" s="181"/>
      <c r="S14" s="181"/>
      <c r="T14" s="181"/>
      <c r="U14" s="181"/>
      <c r="AE14" s="30"/>
      <c r="AF14" s="30"/>
      <c r="AG14" s="28"/>
    </row>
    <row r="15" spans="1:33" ht="16.5" customHeight="1">
      <c r="A15" s="48"/>
      <c r="D15" s="161" t="s">
        <v>16</v>
      </c>
      <c r="E15" s="161"/>
      <c r="F15" s="173"/>
      <c r="G15" s="173"/>
      <c r="H15" s="173"/>
      <c r="I15" s="173"/>
      <c r="J15" s="173"/>
      <c r="K15" s="173"/>
      <c r="L15" s="173"/>
      <c r="M15" s="173"/>
      <c r="N15" s="30"/>
      <c r="AE15" s="30"/>
      <c r="AF15" s="30"/>
      <c r="AG15" s="28"/>
    </row>
    <row r="16" spans="1:33" ht="12" customHeight="1">
      <c r="A16" s="48"/>
      <c r="D16" s="163"/>
      <c r="E16" s="163"/>
      <c r="F16" s="174"/>
      <c r="G16" s="174"/>
      <c r="H16" s="174"/>
      <c r="I16" s="174"/>
      <c r="J16" s="174"/>
      <c r="K16" s="174"/>
      <c r="L16" s="174"/>
      <c r="M16" s="174"/>
      <c r="N16" s="30"/>
      <c r="O16" s="182" t="s">
        <v>18</v>
      </c>
      <c r="P16" s="182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30"/>
      <c r="AF16" s="30"/>
      <c r="AG16" s="28"/>
    </row>
    <row r="17" spans="1:33" ht="17.25" customHeight="1">
      <c r="A17" s="39"/>
      <c r="B17" s="84"/>
      <c r="C17" s="53"/>
      <c r="D17" s="53"/>
      <c r="E17" s="81" t="s">
        <v>7</v>
      </c>
      <c r="G17" s="54"/>
      <c r="H17" s="54"/>
      <c r="I17" s="54"/>
      <c r="J17" s="54"/>
      <c r="L17" s="42"/>
      <c r="M17" s="30"/>
      <c r="N17" s="30"/>
      <c r="O17" s="183"/>
      <c r="P17" s="183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30"/>
      <c r="AF17" s="30"/>
      <c r="AG17" s="28"/>
    </row>
    <row r="18" spans="1:33" ht="9" customHeight="1">
      <c r="A18" s="39"/>
      <c r="B18" s="39"/>
      <c r="C18" s="53"/>
      <c r="D18" s="53"/>
      <c r="E18" s="53"/>
      <c r="F18" s="54"/>
      <c r="G18" s="54"/>
      <c r="H18" s="54"/>
      <c r="I18" s="54"/>
      <c r="J18" s="54"/>
      <c r="L18" s="42"/>
      <c r="M18" s="30"/>
      <c r="N18" s="30"/>
      <c r="O18" s="30"/>
      <c r="P18" s="30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0"/>
      <c r="AF18" s="30"/>
      <c r="AG18" s="28"/>
    </row>
    <row r="19" spans="1:33" ht="10.5" customHeight="1">
      <c r="A19" s="39"/>
      <c r="D19" s="171" t="s">
        <v>17</v>
      </c>
      <c r="E19" s="171"/>
      <c r="F19" s="173"/>
      <c r="G19" s="173"/>
      <c r="H19" s="173"/>
      <c r="I19" s="173"/>
      <c r="J19" s="173"/>
      <c r="K19" s="173"/>
      <c r="L19" s="173"/>
      <c r="M19" s="173"/>
      <c r="N19" s="30"/>
      <c r="O19" s="30"/>
      <c r="P19" s="30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30"/>
      <c r="AF19" s="30"/>
      <c r="AG19" s="28"/>
    </row>
    <row r="20" spans="1:33" ht="13.5" customHeight="1">
      <c r="A20" s="39"/>
      <c r="D20" s="172"/>
      <c r="E20" s="172"/>
      <c r="F20" s="174"/>
      <c r="G20" s="174"/>
      <c r="H20" s="174"/>
      <c r="I20" s="174"/>
      <c r="J20" s="174"/>
      <c r="K20" s="174"/>
      <c r="L20" s="174"/>
      <c r="M20" s="174"/>
      <c r="N20" s="30"/>
      <c r="O20" s="30"/>
      <c r="P20" s="36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30"/>
      <c r="AF20" s="30"/>
      <c r="AG20" s="28"/>
    </row>
    <row r="21" spans="1:33" ht="15" customHeight="1">
      <c r="A21" s="39"/>
      <c r="B21" s="39"/>
      <c r="C21" s="40"/>
      <c r="D21" s="40"/>
      <c r="E21" s="81" t="s">
        <v>27</v>
      </c>
      <c r="H21" s="54"/>
      <c r="I21" s="54"/>
      <c r="J21" s="54"/>
      <c r="K21" s="54"/>
      <c r="L21" s="42"/>
      <c r="M21" s="30"/>
      <c r="N21" s="30"/>
      <c r="AE21" s="30"/>
      <c r="AF21" s="30"/>
      <c r="AG21" s="28"/>
    </row>
    <row r="22" spans="1:33" ht="6.75" customHeight="1">
      <c r="A22" s="44"/>
      <c r="B22" s="44"/>
      <c r="C22" s="28"/>
      <c r="D22" s="28"/>
      <c r="E22" s="28"/>
      <c r="F22" s="28"/>
      <c r="G22" s="45"/>
      <c r="H22" s="45"/>
      <c r="I22" s="45"/>
      <c r="J22" s="45"/>
      <c r="K22" s="45"/>
      <c r="L22" s="45"/>
      <c r="M22" s="30"/>
      <c r="N22" s="30"/>
      <c r="AE22" s="30"/>
      <c r="AF22" s="30"/>
      <c r="AG22" s="28"/>
    </row>
    <row r="23" spans="2:33" ht="19.5" customHeight="1">
      <c r="B23" s="163" t="s">
        <v>95</v>
      </c>
      <c r="C23" s="163"/>
      <c r="D23" s="88"/>
      <c r="E23" s="167" t="s">
        <v>52</v>
      </c>
      <c r="F23" s="167"/>
      <c r="G23" s="167"/>
      <c r="H23" s="167"/>
      <c r="I23" s="167"/>
      <c r="J23" s="167"/>
      <c r="K23" s="167"/>
      <c r="L23" s="167"/>
      <c r="M23" s="167"/>
      <c r="N23" s="30"/>
      <c r="O23" s="161" t="s">
        <v>19</v>
      </c>
      <c r="P23" s="161"/>
      <c r="Q23" s="175"/>
      <c r="R23" s="175"/>
      <c r="S23" s="175"/>
      <c r="T23" s="175"/>
      <c r="U23" s="176" t="s">
        <v>8</v>
      </c>
      <c r="V23" s="175"/>
      <c r="W23" s="175"/>
      <c r="X23" s="175"/>
      <c r="Y23" s="175"/>
      <c r="Z23" s="176" t="s">
        <v>8</v>
      </c>
      <c r="AA23" s="165"/>
      <c r="AB23" s="165"/>
      <c r="AC23" s="165"/>
      <c r="AD23" s="165"/>
      <c r="AE23" s="30"/>
      <c r="AF23" s="30"/>
      <c r="AG23" s="28"/>
    </row>
    <row r="24" spans="1:33" ht="9" customHeight="1">
      <c r="A24" s="39"/>
      <c r="B24" s="39"/>
      <c r="D24" s="47"/>
      <c r="E24" s="47"/>
      <c r="F24" s="45"/>
      <c r="G24" s="45"/>
      <c r="H24" s="28"/>
      <c r="I24" s="28"/>
      <c r="J24" s="45"/>
      <c r="K24" s="45"/>
      <c r="L24" s="45"/>
      <c r="M24" s="45"/>
      <c r="N24" s="30"/>
      <c r="O24" s="163"/>
      <c r="P24" s="163"/>
      <c r="Q24" s="166"/>
      <c r="R24" s="166"/>
      <c r="S24" s="166"/>
      <c r="T24" s="166"/>
      <c r="U24" s="177"/>
      <c r="V24" s="166"/>
      <c r="W24" s="166"/>
      <c r="X24" s="166"/>
      <c r="Y24" s="166"/>
      <c r="Z24" s="177"/>
      <c r="AA24" s="166"/>
      <c r="AB24" s="166"/>
      <c r="AC24" s="166"/>
      <c r="AD24" s="166"/>
      <c r="AE24" s="30"/>
      <c r="AF24" s="30"/>
      <c r="AG24" s="28"/>
    </row>
    <row r="25" spans="1:33" ht="19.5" customHeight="1">
      <c r="A25" s="79"/>
      <c r="B25" s="79"/>
      <c r="D25" s="88"/>
      <c r="E25" s="167" t="s">
        <v>53</v>
      </c>
      <c r="F25" s="167"/>
      <c r="G25" s="167"/>
      <c r="H25" s="167"/>
      <c r="I25" s="167"/>
      <c r="J25" s="167"/>
      <c r="K25" s="167"/>
      <c r="L25" s="167"/>
      <c r="M25" s="167"/>
      <c r="N25" s="30"/>
      <c r="O25" s="30"/>
      <c r="P25" s="30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30"/>
      <c r="AF25" s="30"/>
      <c r="AG25" s="28"/>
    </row>
    <row r="26" spans="1:33" ht="9" customHeight="1">
      <c r="A26" s="28"/>
      <c r="B26" s="28"/>
      <c r="D26" s="47"/>
      <c r="E26" s="47"/>
      <c r="F26" s="45"/>
      <c r="G26" s="45"/>
      <c r="H26" s="43"/>
      <c r="I26" s="43"/>
      <c r="J26" s="45"/>
      <c r="K26" s="45"/>
      <c r="L26" s="45"/>
      <c r="M26" s="45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28"/>
    </row>
    <row r="27" spans="1:33" ht="19.5" customHeight="1">
      <c r="A27" s="28"/>
      <c r="B27" s="28"/>
      <c r="D27" s="88"/>
      <c r="E27" s="167" t="s">
        <v>54</v>
      </c>
      <c r="F27" s="167"/>
      <c r="G27" s="167"/>
      <c r="H27" s="167"/>
      <c r="I27" s="167"/>
      <c r="J27" s="167"/>
      <c r="K27" s="167"/>
      <c r="L27" s="167"/>
      <c r="M27" s="167"/>
      <c r="N27" s="30"/>
      <c r="O27" s="30"/>
      <c r="P27" s="3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30"/>
      <c r="AF27" s="30"/>
      <c r="AG27" s="28"/>
    </row>
    <row r="28" spans="1:33" ht="8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30"/>
      <c r="AF28" s="30"/>
      <c r="AG28" s="28"/>
    </row>
    <row r="29" spans="1:33" ht="27" customHeight="1">
      <c r="A29" s="28"/>
      <c r="B29" s="28"/>
      <c r="F29" s="160"/>
      <c r="G29" s="160"/>
      <c r="H29" s="160"/>
      <c r="I29" s="160"/>
      <c r="J29" s="160"/>
      <c r="K29" s="160"/>
      <c r="L29" s="163" t="s">
        <v>10</v>
      </c>
      <c r="M29" s="163"/>
      <c r="N29" s="30"/>
      <c r="P29" s="87"/>
      <c r="Q29" s="168" t="s">
        <v>99</v>
      </c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30"/>
      <c r="AF29" s="30"/>
      <c r="AG29" s="28"/>
    </row>
    <row r="30" spans="1:33" ht="27" customHeight="1">
      <c r="A30" s="28"/>
      <c r="B30" s="28"/>
      <c r="F30" s="169"/>
      <c r="G30" s="169"/>
      <c r="H30" s="169"/>
      <c r="I30" s="169"/>
      <c r="J30" s="169"/>
      <c r="K30" s="169"/>
      <c r="L30" s="170" t="s">
        <v>9</v>
      </c>
      <c r="M30" s="170"/>
      <c r="N30" s="47"/>
      <c r="O30" s="87"/>
      <c r="P30" s="87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30"/>
      <c r="AF30" s="30"/>
      <c r="AG30" s="28"/>
    </row>
    <row r="31" spans="1:33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28"/>
      <c r="L31" s="28"/>
      <c r="M31" s="28"/>
      <c r="N31" s="28"/>
      <c r="Q31" s="157" t="s">
        <v>100</v>
      </c>
      <c r="R31" s="157"/>
      <c r="S31" s="159"/>
      <c r="T31" s="159"/>
      <c r="U31" s="159"/>
      <c r="V31" s="159"/>
      <c r="W31" s="159"/>
      <c r="X31" s="159"/>
      <c r="Y31" s="159"/>
      <c r="Z31" s="5"/>
      <c r="AA31" s="49" t="s">
        <v>21</v>
      </c>
      <c r="AB31" s="85"/>
      <c r="AC31" s="85"/>
      <c r="AE31" s="30"/>
      <c r="AF31" s="30"/>
      <c r="AG31" s="28"/>
    </row>
    <row r="32" spans="1:33" ht="21" customHeight="1">
      <c r="A32" s="28"/>
      <c r="B32" s="28"/>
      <c r="D32" s="161" t="s">
        <v>20</v>
      </c>
      <c r="E32" s="161"/>
      <c r="F32" s="162"/>
      <c r="G32" s="162"/>
      <c r="H32" s="162"/>
      <c r="I32" s="162"/>
      <c r="J32" s="162"/>
      <c r="K32" s="162"/>
      <c r="L32" s="43"/>
      <c r="M32" s="43"/>
      <c r="N32" s="43"/>
      <c r="Q32" s="158"/>
      <c r="R32" s="158"/>
      <c r="S32" s="160"/>
      <c r="T32" s="160"/>
      <c r="U32" s="160"/>
      <c r="V32" s="160"/>
      <c r="W32" s="160"/>
      <c r="X32" s="160"/>
      <c r="Y32" s="160"/>
      <c r="Z32" s="4"/>
      <c r="AA32" s="50" t="s">
        <v>22</v>
      </c>
      <c r="AB32" s="86"/>
      <c r="AC32" s="51" t="s">
        <v>56</v>
      </c>
      <c r="AD32" s="4"/>
      <c r="AE32" s="30"/>
      <c r="AF32" s="30"/>
      <c r="AG32" s="28"/>
    </row>
    <row r="33" spans="1:33" ht="6.75" customHeight="1">
      <c r="A33" s="30"/>
      <c r="B33" s="30"/>
      <c r="C33" s="35"/>
      <c r="D33" s="35"/>
      <c r="E33" s="27"/>
      <c r="F33" s="30"/>
      <c r="G33" s="30"/>
      <c r="H33" s="30"/>
      <c r="I33" s="30"/>
      <c r="J33" s="30"/>
      <c r="K33" s="28"/>
      <c r="L33" s="28"/>
      <c r="M33" s="28"/>
      <c r="N33" s="28"/>
      <c r="O33" s="47"/>
      <c r="P33" s="47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28"/>
    </row>
    <row r="34" spans="1:33" ht="22.5" customHeight="1">
      <c r="A34" s="28"/>
      <c r="B34" s="28"/>
      <c r="E34" s="38" t="s">
        <v>12</v>
      </c>
      <c r="F34" s="89"/>
      <c r="G34" s="46" t="s">
        <v>13</v>
      </c>
      <c r="H34" s="90"/>
      <c r="I34" s="46" t="s">
        <v>14</v>
      </c>
      <c r="J34" s="46"/>
      <c r="K34" s="46" t="s">
        <v>25</v>
      </c>
      <c r="L34" s="47"/>
      <c r="M34" s="47"/>
      <c r="N34" s="47"/>
      <c r="O34" s="47"/>
      <c r="P34" s="47"/>
      <c r="X34" s="160"/>
      <c r="Y34" s="160"/>
      <c r="Z34" s="160"/>
      <c r="AA34" s="160"/>
      <c r="AB34" s="160"/>
      <c r="AC34" s="160"/>
      <c r="AD34" s="51" t="s">
        <v>10</v>
      </c>
      <c r="AE34" s="30"/>
      <c r="AF34" s="30"/>
      <c r="AG34" s="28"/>
    </row>
    <row r="35" spans="1:33" ht="6.75" customHeight="1">
      <c r="A35" s="30"/>
      <c r="B35" s="30"/>
      <c r="C35" s="35"/>
      <c r="D35" s="35"/>
      <c r="E35" s="27"/>
      <c r="F35" s="30"/>
      <c r="G35" s="30"/>
      <c r="H35" s="27"/>
      <c r="I35" s="30"/>
      <c r="J35" s="30"/>
      <c r="K35" s="30"/>
      <c r="L35" s="30"/>
      <c r="M35" s="30"/>
      <c r="N35" s="30"/>
      <c r="O35" s="47"/>
      <c r="P35" s="47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28"/>
    </row>
    <row r="36" spans="1:33" ht="22.5" customHeight="1">
      <c r="A36" s="28"/>
      <c r="B36" s="28"/>
      <c r="E36" s="38" t="s">
        <v>12</v>
      </c>
      <c r="F36" s="89"/>
      <c r="G36" s="46" t="s">
        <v>13</v>
      </c>
      <c r="H36" s="90"/>
      <c r="I36" s="46" t="s">
        <v>14</v>
      </c>
      <c r="J36" s="46"/>
      <c r="K36" s="46" t="s">
        <v>26</v>
      </c>
      <c r="L36" s="47"/>
      <c r="M36" s="47"/>
      <c r="N36" s="47"/>
      <c r="O36" s="47"/>
      <c r="P36" s="47"/>
      <c r="Q36" s="30"/>
      <c r="R36" s="30"/>
      <c r="S36" s="163" t="s">
        <v>12</v>
      </c>
      <c r="T36" s="163"/>
      <c r="U36" s="160"/>
      <c r="V36" s="160"/>
      <c r="W36" s="160"/>
      <c r="X36" s="160"/>
      <c r="Y36" s="41" t="s">
        <v>13</v>
      </c>
      <c r="Z36" s="164"/>
      <c r="AA36" s="164"/>
      <c r="AB36" s="41" t="s">
        <v>14</v>
      </c>
      <c r="AC36" s="37" t="s">
        <v>26</v>
      </c>
      <c r="AD36" s="37"/>
      <c r="AE36" s="30"/>
      <c r="AF36" s="30"/>
      <c r="AG36" s="28"/>
    </row>
    <row r="37" spans="1:33" ht="22.5" customHeight="1">
      <c r="A37" s="28"/>
      <c r="B37" s="28"/>
      <c r="C37" s="52"/>
      <c r="D37" s="52"/>
      <c r="E37" s="56"/>
      <c r="F37" s="33"/>
      <c r="G37" s="33"/>
      <c r="H37" s="33"/>
      <c r="I37" s="33"/>
      <c r="J37" s="33"/>
      <c r="K37" s="30"/>
      <c r="L37" s="30"/>
      <c r="M37" s="30"/>
      <c r="N37" s="30"/>
      <c r="O37" s="30"/>
      <c r="P37" s="30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30"/>
      <c r="AF37" s="30"/>
      <c r="AG37" s="28"/>
    </row>
    <row r="38" spans="2:33" ht="22.5" customHeight="1">
      <c r="B38" s="37" t="s">
        <v>97</v>
      </c>
      <c r="C38" s="37"/>
      <c r="D38" s="46" t="s">
        <v>59</v>
      </c>
      <c r="E38" s="151"/>
      <c r="F38" s="151"/>
      <c r="G38" s="151"/>
      <c r="H38" s="151"/>
      <c r="I38" s="151"/>
      <c r="J38" s="151"/>
      <c r="K38" s="46"/>
      <c r="L38" s="38" t="s">
        <v>57</v>
      </c>
      <c r="M38" s="152"/>
      <c r="N38" s="152"/>
      <c r="O38" s="152"/>
      <c r="P38" s="152"/>
      <c r="Q38" s="152"/>
      <c r="R38" s="152"/>
      <c r="S38" s="4"/>
      <c r="T38" s="37" t="s">
        <v>58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30"/>
      <c r="AF38" s="30"/>
      <c r="AG38" s="28"/>
    </row>
    <row r="39" spans="2:33" ht="15.75" customHeight="1">
      <c r="B39" s="80"/>
      <c r="C39" s="80" t="s">
        <v>0</v>
      </c>
      <c r="D39" s="8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8"/>
    </row>
    <row r="40" spans="3:33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8"/>
    </row>
    <row r="41" spans="2:31" ht="25.5" customHeight="1" thickBot="1">
      <c r="B41" s="64" t="s">
        <v>32</v>
      </c>
      <c r="C41" s="1"/>
      <c r="D41" s="1"/>
      <c r="E41" s="1"/>
      <c r="G41" s="1"/>
      <c r="H41" s="1"/>
      <c r="J41" s="64"/>
      <c r="K41" s="64"/>
      <c r="L41" s="64"/>
      <c r="M41" s="64"/>
      <c r="N41" s="64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2:31" ht="33" customHeight="1" thickBot="1">
      <c r="B42" s="153" t="s">
        <v>44</v>
      </c>
      <c r="C42" s="154"/>
      <c r="D42" s="154"/>
      <c r="E42" s="154"/>
      <c r="F42" s="154" t="s">
        <v>47</v>
      </c>
      <c r="G42" s="154"/>
      <c r="H42" s="154" t="s">
        <v>45</v>
      </c>
      <c r="I42" s="154"/>
      <c r="J42" s="154" t="s">
        <v>46</v>
      </c>
      <c r="K42" s="154"/>
      <c r="L42" s="155" t="s">
        <v>75</v>
      </c>
      <c r="M42" s="156"/>
      <c r="P42" s="75" t="s">
        <v>65</v>
      </c>
      <c r="Q42" s="71" t="s">
        <v>66</v>
      </c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2:34" ht="33" customHeight="1" thickTop="1">
      <c r="B43" s="144" t="s">
        <v>29</v>
      </c>
      <c r="C43" s="145"/>
      <c r="D43" s="145"/>
      <c r="E43" s="145"/>
      <c r="F43" s="146" t="s">
        <v>68</v>
      </c>
      <c r="G43" s="146"/>
      <c r="H43" s="147">
        <v>500</v>
      </c>
      <c r="I43" s="147"/>
      <c r="J43" s="148"/>
      <c r="K43" s="148"/>
      <c r="L43" s="149">
        <f>H43*J43</f>
        <v>0</v>
      </c>
      <c r="M43" s="150"/>
      <c r="N43" s="11" t="s">
        <v>93</v>
      </c>
      <c r="P43" s="76" t="s">
        <v>65</v>
      </c>
      <c r="Q43" s="143" t="s">
        <v>72</v>
      </c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1"/>
      <c r="AH43" s="12"/>
    </row>
    <row r="44" spans="2:31" ht="33" customHeight="1">
      <c r="B44" s="139" t="s">
        <v>33</v>
      </c>
      <c r="C44" s="140"/>
      <c r="D44" s="140"/>
      <c r="E44" s="140"/>
      <c r="F44" s="141" t="s">
        <v>94</v>
      </c>
      <c r="G44" s="141"/>
      <c r="H44" s="142">
        <v>300</v>
      </c>
      <c r="I44" s="142"/>
      <c r="J44" s="135"/>
      <c r="K44" s="135"/>
      <c r="L44" s="136">
        <f>H44*J44</f>
        <v>0</v>
      </c>
      <c r="M44" s="137"/>
      <c r="N44" s="11" t="s">
        <v>93</v>
      </c>
      <c r="P44" s="76" t="s">
        <v>65</v>
      </c>
      <c r="Q44" s="143" t="s">
        <v>67</v>
      </c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66"/>
    </row>
    <row r="45" spans="2:31" ht="33" customHeight="1">
      <c r="B45" s="131" t="s">
        <v>30</v>
      </c>
      <c r="C45" s="132"/>
      <c r="D45" s="132"/>
      <c r="E45" s="132"/>
      <c r="F45" s="133" t="s">
        <v>31</v>
      </c>
      <c r="G45" s="133"/>
      <c r="H45" s="134">
        <v>300</v>
      </c>
      <c r="I45" s="134"/>
      <c r="J45" s="135"/>
      <c r="K45" s="135"/>
      <c r="L45" s="136">
        <f>H45*J45</f>
        <v>0</v>
      </c>
      <c r="M45" s="137"/>
      <c r="P45" s="76" t="s">
        <v>65</v>
      </c>
      <c r="Q45" s="138" t="s">
        <v>73</v>
      </c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67"/>
    </row>
    <row r="46" spans="2:30" ht="33" customHeight="1" thickBot="1">
      <c r="B46" s="116" t="s">
        <v>101</v>
      </c>
      <c r="C46" s="117"/>
      <c r="D46" s="117"/>
      <c r="E46" s="117"/>
      <c r="F46" s="117"/>
      <c r="G46" s="118"/>
      <c r="H46" s="119">
        <v>500</v>
      </c>
      <c r="I46" s="119"/>
      <c r="J46" s="120"/>
      <c r="K46" s="120"/>
      <c r="L46" s="121">
        <f>H46*J46</f>
        <v>0</v>
      </c>
      <c r="M46" s="122"/>
      <c r="P46" s="76" t="s">
        <v>65</v>
      </c>
      <c r="Q46" s="123" t="s">
        <v>74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</row>
    <row r="47" spans="2:13" ht="33" customHeight="1" thickBot="1" thickTop="1">
      <c r="B47" s="124" t="s">
        <v>61</v>
      </c>
      <c r="C47" s="125"/>
      <c r="D47" s="125"/>
      <c r="E47" s="125"/>
      <c r="F47" s="125"/>
      <c r="G47" s="125"/>
      <c r="H47" s="125"/>
      <c r="I47" s="126"/>
      <c r="J47" s="127">
        <f>SUM(J43:J46)</f>
        <v>0</v>
      </c>
      <c r="K47" s="128"/>
      <c r="L47" s="129">
        <f>SUM(L43:M46)</f>
        <v>0</v>
      </c>
      <c r="M47" s="130"/>
    </row>
    <row r="48" spans="7:22" ht="21" customHeight="1">
      <c r="G48" s="9"/>
      <c r="H48" s="9"/>
      <c r="I48" s="9"/>
      <c r="J48" s="9"/>
      <c r="K48" s="9"/>
      <c r="L48" s="9"/>
      <c r="M48" s="9"/>
      <c r="N48" s="65"/>
      <c r="O48" s="16" t="s">
        <v>23</v>
      </c>
      <c r="P48" s="16"/>
      <c r="Q48" s="16"/>
      <c r="R48" s="16"/>
      <c r="S48" s="16"/>
      <c r="T48" s="16"/>
      <c r="U48" s="16"/>
      <c r="V48" s="16"/>
    </row>
    <row r="49" spans="3:12" ht="18.75" customHeight="1">
      <c r="C49" s="112" t="s">
        <v>2</v>
      </c>
      <c r="D49" s="113"/>
      <c r="E49" s="114"/>
      <c r="F49" s="112" t="s">
        <v>1</v>
      </c>
      <c r="G49" s="113"/>
      <c r="H49" s="114"/>
      <c r="I49" s="112" t="s">
        <v>3</v>
      </c>
      <c r="J49" s="113"/>
      <c r="K49" s="113"/>
      <c r="L49" s="114"/>
    </row>
    <row r="50" spans="3:29" ht="18.75" customHeight="1">
      <c r="C50" s="58"/>
      <c r="D50" s="23"/>
      <c r="E50" s="59"/>
      <c r="F50" s="58"/>
      <c r="H50" s="59"/>
      <c r="I50" s="58"/>
      <c r="J50" s="22"/>
      <c r="L50" s="61"/>
      <c r="M50" s="10"/>
      <c r="N50" s="10"/>
      <c r="O50" s="5"/>
      <c r="P50" s="5"/>
      <c r="Q50" s="5"/>
      <c r="R50" s="73" t="s">
        <v>12</v>
      </c>
      <c r="S50" s="115"/>
      <c r="T50" s="115"/>
      <c r="U50" s="115"/>
      <c r="V50" s="115"/>
      <c r="W50" s="8" t="s">
        <v>13</v>
      </c>
      <c r="X50" s="115"/>
      <c r="Y50" s="115"/>
      <c r="Z50" s="8" t="s">
        <v>14</v>
      </c>
      <c r="AA50" s="115"/>
      <c r="AB50" s="115"/>
      <c r="AC50" s="21" t="s">
        <v>24</v>
      </c>
    </row>
    <row r="51" spans="3:29" ht="18.75" customHeight="1">
      <c r="C51" s="58"/>
      <c r="D51" s="23"/>
      <c r="E51" s="59"/>
      <c r="F51" s="58"/>
      <c r="H51" s="59"/>
      <c r="I51" s="58"/>
      <c r="J51" s="23"/>
      <c r="L51" s="59"/>
      <c r="M51" s="13"/>
      <c r="N51" s="13"/>
      <c r="O51" s="72"/>
      <c r="P51" s="72"/>
      <c r="Q51" s="72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2" customHeight="1">
      <c r="A52" s="1"/>
      <c r="B52" s="1"/>
      <c r="C52" s="58"/>
      <c r="D52" s="23"/>
      <c r="E52" s="59"/>
      <c r="F52" s="58"/>
      <c r="H52" s="59"/>
      <c r="I52" s="58"/>
      <c r="J52" s="23"/>
      <c r="L52" s="59"/>
      <c r="M52" s="1"/>
      <c r="N52" s="1"/>
      <c r="O52" s="106" t="s">
        <v>28</v>
      </c>
      <c r="P52" s="106"/>
      <c r="Q52" s="106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</row>
    <row r="53" spans="1:29" ht="12" customHeight="1">
      <c r="A53" s="3"/>
      <c r="B53" s="3"/>
      <c r="C53" s="62"/>
      <c r="D53" s="15"/>
      <c r="E53" s="60"/>
      <c r="F53" s="62"/>
      <c r="G53" s="4"/>
      <c r="H53" s="60"/>
      <c r="I53" s="62"/>
      <c r="J53" s="15"/>
      <c r="K53" s="4"/>
      <c r="L53" s="60"/>
      <c r="M53" s="3"/>
      <c r="N53" s="3"/>
      <c r="O53" s="107"/>
      <c r="P53" s="107"/>
      <c r="Q53" s="107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</row>
    <row r="54" spans="1:30" ht="24.75" customHeight="1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10" t="s">
        <v>43</v>
      </c>
      <c r="N54" s="110"/>
      <c r="O54" s="18"/>
      <c r="P54" s="18"/>
      <c r="Q54" s="18"/>
      <c r="R54" s="17"/>
      <c r="S54" s="17"/>
      <c r="T54" s="17"/>
      <c r="U54" s="17"/>
      <c r="V54" s="17"/>
      <c r="W54" s="17"/>
      <c r="X54" s="17"/>
      <c r="Y54" s="17"/>
      <c r="Z54" s="74"/>
      <c r="AA54" s="17"/>
      <c r="AB54" s="17"/>
      <c r="AC54" s="17"/>
      <c r="AD54" s="17"/>
    </row>
    <row r="55" spans="13:14" ht="9.75" customHeight="1">
      <c r="M55" s="110"/>
      <c r="N55" s="110"/>
    </row>
    <row r="56" spans="1:30" ht="18" customHeight="1">
      <c r="A56" s="111" t="s">
        <v>69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</row>
    <row r="57" spans="1:29" ht="10.5" customHeight="1">
      <c r="A57" s="3"/>
      <c r="B57" s="3"/>
      <c r="Q57" s="6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 customHeight="1">
      <c r="A58" s="3"/>
      <c r="B58" s="3"/>
      <c r="C58" s="91" t="s">
        <v>34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3"/>
      <c r="R58" s="93"/>
      <c r="S58" s="93"/>
      <c r="T58" s="93"/>
      <c r="U58" s="93"/>
      <c r="V58" s="93"/>
      <c r="W58" s="93"/>
      <c r="X58" s="93"/>
      <c r="Y58" s="93"/>
      <c r="Z58" s="94"/>
      <c r="AA58" s="3"/>
      <c r="AB58" s="3"/>
      <c r="AC58" s="3"/>
    </row>
    <row r="59" spans="1:29" ht="15" customHeight="1">
      <c r="A59" s="3"/>
      <c r="B59" s="3"/>
      <c r="C59" s="95" t="s">
        <v>35</v>
      </c>
      <c r="D59" s="5"/>
      <c r="E59" s="5"/>
      <c r="F59" s="5"/>
      <c r="G59" s="5"/>
      <c r="H59" s="5"/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96"/>
      <c r="AA59" s="3"/>
      <c r="AB59" s="3"/>
      <c r="AC59" s="3"/>
    </row>
    <row r="60" spans="1:29" ht="15" customHeight="1">
      <c r="A60" s="3"/>
      <c r="B60" s="3"/>
      <c r="C60" s="95" t="s">
        <v>36</v>
      </c>
      <c r="D60" s="5"/>
      <c r="E60" s="5"/>
      <c r="F60" s="5"/>
      <c r="G60" s="5"/>
      <c r="H60" s="5"/>
      <c r="I60" s="5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96"/>
      <c r="AA60" s="3"/>
      <c r="AB60" s="3"/>
      <c r="AC60" s="3"/>
    </row>
    <row r="61" spans="1:29" ht="15" customHeight="1">
      <c r="A61" s="5"/>
      <c r="B61" s="5"/>
      <c r="C61" s="95" t="s">
        <v>102</v>
      </c>
      <c r="D61" s="5"/>
      <c r="E61" s="5"/>
      <c r="F61" s="5"/>
      <c r="G61" s="5"/>
      <c r="H61" s="5"/>
      <c r="I61" s="5"/>
      <c r="J61" s="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96"/>
      <c r="AA61" s="3"/>
      <c r="AB61" s="3"/>
      <c r="AC61" s="3"/>
    </row>
    <row r="62" spans="1:29" ht="8.25" customHeight="1">
      <c r="A62" s="5"/>
      <c r="B62" s="5"/>
      <c r="C62" s="9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"/>
      <c r="R62" s="3"/>
      <c r="S62" s="3"/>
      <c r="T62" s="3"/>
      <c r="U62" s="3"/>
      <c r="V62" s="3"/>
      <c r="W62" s="3"/>
      <c r="X62" s="3"/>
      <c r="Y62" s="3"/>
      <c r="Z62" s="96"/>
      <c r="AA62" s="3"/>
      <c r="AB62" s="3"/>
      <c r="AC62" s="3"/>
    </row>
    <row r="63" spans="1:29" ht="15.75" customHeight="1">
      <c r="A63" s="5"/>
      <c r="B63" s="5"/>
      <c r="C63" s="95" t="s">
        <v>37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"/>
      <c r="R63" s="5"/>
      <c r="S63" s="5"/>
      <c r="T63" s="5"/>
      <c r="U63" s="5"/>
      <c r="V63" s="5"/>
      <c r="W63" s="5"/>
      <c r="X63" s="5"/>
      <c r="Y63" s="5"/>
      <c r="Z63" s="97"/>
      <c r="AA63" s="5"/>
      <c r="AB63" s="5"/>
      <c r="AC63" s="5"/>
    </row>
    <row r="64" spans="1:30" ht="15.75" customHeight="1">
      <c r="A64" s="5"/>
      <c r="B64" s="5"/>
      <c r="C64" s="95" t="s">
        <v>38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"/>
      <c r="R64" s="5"/>
      <c r="S64" s="5"/>
      <c r="T64" s="5"/>
      <c r="U64" s="5"/>
      <c r="V64" s="5"/>
      <c r="W64" s="5"/>
      <c r="X64" s="5"/>
      <c r="Y64" s="5"/>
      <c r="Z64" s="97"/>
      <c r="AA64" s="5"/>
      <c r="AB64" s="5"/>
      <c r="AC64" s="5"/>
      <c r="AD64" s="5"/>
    </row>
    <row r="65" spans="1:30" ht="15.75" customHeight="1">
      <c r="A65" s="5"/>
      <c r="B65" s="5"/>
      <c r="C65" s="98" t="s">
        <v>39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99"/>
      <c r="R65" s="4"/>
      <c r="S65" s="4"/>
      <c r="T65" s="4"/>
      <c r="U65" s="4"/>
      <c r="V65" s="4"/>
      <c r="W65" s="4"/>
      <c r="X65" s="4"/>
      <c r="Y65" s="4"/>
      <c r="Z65" s="100"/>
      <c r="AA65" s="5"/>
      <c r="AB65" s="5"/>
      <c r="AC65" s="5"/>
      <c r="AD65" s="5"/>
    </row>
    <row r="66" spans="1:30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3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8" customHeight="1">
      <c r="A67" s="111" t="s">
        <v>70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</row>
    <row r="68" spans="1:30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" customHeight="1">
      <c r="A69" s="5"/>
      <c r="B69" s="5"/>
      <c r="C69" s="91" t="s">
        <v>105</v>
      </c>
      <c r="D69" s="92"/>
      <c r="E69" s="92"/>
      <c r="F69" s="92"/>
      <c r="G69" s="92"/>
      <c r="H69" s="92"/>
      <c r="I69" s="92"/>
      <c r="J69" s="92"/>
      <c r="K69" s="93"/>
      <c r="L69" s="93"/>
      <c r="M69" s="93"/>
      <c r="N69" s="93"/>
      <c r="O69" s="93"/>
      <c r="P69" s="93"/>
      <c r="Q69" s="93"/>
      <c r="R69" s="93"/>
      <c r="S69" s="94"/>
      <c r="T69" s="102"/>
      <c r="U69" s="3"/>
      <c r="V69" s="3"/>
      <c r="X69" s="3"/>
      <c r="Y69" s="3"/>
      <c r="Z69" s="3"/>
      <c r="AA69" s="5"/>
      <c r="AB69" s="5"/>
      <c r="AC69" s="5"/>
      <c r="AD69" s="5"/>
    </row>
    <row r="70" spans="1:30" ht="15" customHeight="1">
      <c r="A70" s="5"/>
      <c r="B70" s="5"/>
      <c r="C70" s="95" t="s">
        <v>104</v>
      </c>
      <c r="D70" s="5"/>
      <c r="E70" s="5"/>
      <c r="F70" s="5"/>
      <c r="G70" s="5"/>
      <c r="H70" s="5"/>
      <c r="I70" s="5"/>
      <c r="J70" s="5"/>
      <c r="K70" s="3"/>
      <c r="L70" s="3"/>
      <c r="M70" s="3"/>
      <c r="N70" s="3"/>
      <c r="O70" s="3"/>
      <c r="P70" s="3"/>
      <c r="Q70" s="3"/>
      <c r="R70" s="3"/>
      <c r="S70" s="96"/>
      <c r="T70" s="102"/>
      <c r="U70" s="3"/>
      <c r="V70" s="3"/>
      <c r="X70" s="3"/>
      <c r="Y70" s="3"/>
      <c r="Z70" s="3"/>
      <c r="AA70" s="5"/>
      <c r="AB70" s="5"/>
      <c r="AC70" s="5"/>
      <c r="AD70" s="5"/>
    </row>
    <row r="71" spans="1:23" ht="15" customHeight="1">
      <c r="A71" s="5"/>
      <c r="B71" s="5"/>
      <c r="C71" s="95" t="s">
        <v>40</v>
      </c>
      <c r="D71" s="5"/>
      <c r="E71" s="5"/>
      <c r="F71" s="5"/>
      <c r="G71" s="5"/>
      <c r="H71" s="5"/>
      <c r="I71" s="5"/>
      <c r="J71" s="5"/>
      <c r="K71" s="3"/>
      <c r="L71" s="3"/>
      <c r="M71" s="3"/>
      <c r="N71" s="3"/>
      <c r="O71" s="3"/>
      <c r="P71" s="3"/>
      <c r="Q71" s="3"/>
      <c r="R71" s="3"/>
      <c r="S71" s="97"/>
      <c r="T71" s="95"/>
      <c r="U71" s="63"/>
      <c r="V71" s="63"/>
      <c r="W71" s="63"/>
    </row>
    <row r="72" spans="1:34" ht="11.25" customHeight="1">
      <c r="A72" s="5"/>
      <c r="B72" s="5"/>
      <c r="C72" s="9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97"/>
      <c r="T72" s="95"/>
      <c r="AH72" s="7"/>
    </row>
    <row r="73" spans="1:34" ht="15.75" customHeight="1">
      <c r="A73" s="5"/>
      <c r="B73" s="5"/>
      <c r="C73" s="95" t="s">
        <v>41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"/>
      <c r="R73" s="5"/>
      <c r="S73" s="97"/>
      <c r="T73" s="103"/>
      <c r="U73" s="63" t="s">
        <v>48</v>
      </c>
      <c r="V73" s="63"/>
      <c r="W73" s="63"/>
      <c r="X73" s="63"/>
      <c r="AH73" s="7"/>
    </row>
    <row r="74" spans="1:34" ht="15.75" customHeight="1">
      <c r="A74" s="5"/>
      <c r="B74" s="5"/>
      <c r="C74" s="101" t="s">
        <v>38</v>
      </c>
      <c r="D74" s="7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3"/>
      <c r="R74" s="5"/>
      <c r="S74" s="97"/>
      <c r="T74" s="104"/>
      <c r="U74" s="2" t="s">
        <v>4</v>
      </c>
      <c r="V74" s="2"/>
      <c r="W74" s="2"/>
      <c r="X74" s="7"/>
      <c r="AH74" s="7"/>
    </row>
    <row r="75" spans="1:34" ht="15.75" customHeight="1">
      <c r="A75" s="5"/>
      <c r="B75" s="5"/>
      <c r="C75" s="95" t="s">
        <v>42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"/>
      <c r="R75" s="5"/>
      <c r="S75" s="97"/>
      <c r="T75" s="105"/>
      <c r="U75" s="19" t="s">
        <v>5</v>
      </c>
      <c r="V75" s="19"/>
      <c r="W75" s="19"/>
      <c r="X75" s="7"/>
      <c r="AH75" s="2"/>
    </row>
    <row r="76" spans="1:34" ht="15.75" customHeight="1">
      <c r="A76" s="5"/>
      <c r="B76" s="5"/>
      <c r="C76" s="9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00"/>
      <c r="T76" s="104"/>
      <c r="U76" s="7" t="s">
        <v>6</v>
      </c>
      <c r="V76" s="7"/>
      <c r="W76" s="7"/>
      <c r="X76" s="2"/>
      <c r="AH76" s="2"/>
    </row>
    <row r="77" spans="1:33" ht="22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0" t="s">
        <v>49</v>
      </c>
      <c r="AB77" s="5"/>
      <c r="AC77" s="5"/>
      <c r="AD77" s="5"/>
      <c r="AF77" s="5"/>
      <c r="AG77" s="5"/>
    </row>
    <row r="78" spans="1:33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  <c r="AC78" s="5"/>
      <c r="AD78" s="5"/>
      <c r="AE78" s="5"/>
      <c r="AF78" s="5"/>
      <c r="AG78" s="5"/>
    </row>
    <row r="79" spans="1:33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G105" s="5"/>
    </row>
    <row r="106" spans="1:33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G106" s="5"/>
    </row>
    <row r="107" spans="1:33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AG107" s="5"/>
    </row>
    <row r="108" spans="1:33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AG108" s="5"/>
    </row>
    <row r="109" spans="1:33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AG109" s="5"/>
    </row>
    <row r="110" spans="1:2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3.5">
      <c r="A126" s="5"/>
      <c r="B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3.5">
      <c r="A127" s="5"/>
      <c r="B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3.5">
      <c r="A128" s="5"/>
      <c r="B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3.5">
      <c r="A129" s="5"/>
      <c r="B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3.5">
      <c r="A130" s="5"/>
      <c r="B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3.5">
      <c r="A131" s="5"/>
      <c r="B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1:24" ht="13.5"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7:24" ht="13.5">
      <c r="Q133" s="5"/>
      <c r="R133" s="5"/>
      <c r="S133" s="5"/>
      <c r="T133" s="5"/>
      <c r="U133" s="5"/>
      <c r="V133" s="5"/>
      <c r="W133" s="5"/>
      <c r="X133" s="5"/>
    </row>
    <row r="134" ht="13.5">
      <c r="Q134" s="5"/>
    </row>
    <row r="135" ht="13.5">
      <c r="Q135" s="5"/>
    </row>
    <row r="136" ht="13.5">
      <c r="Q136" s="5"/>
    </row>
    <row r="137" ht="13.5">
      <c r="Q137" s="5"/>
    </row>
    <row r="138" ht="13.5">
      <c r="Q138" s="5"/>
    </row>
  </sheetData>
  <sheetProtection sheet="1"/>
  <mergeCells count="92">
    <mergeCell ref="A1:AD1"/>
    <mergeCell ref="W2:X2"/>
    <mergeCell ref="A3:A4"/>
    <mergeCell ref="W4:X4"/>
    <mergeCell ref="B8:C8"/>
    <mergeCell ref="D8:M8"/>
    <mergeCell ref="B10:C10"/>
    <mergeCell ref="D10:M10"/>
    <mergeCell ref="S10:V10"/>
    <mergeCell ref="X10:Y10"/>
    <mergeCell ref="AA10:AB10"/>
    <mergeCell ref="T11:W11"/>
    <mergeCell ref="Y11:Z11"/>
    <mergeCell ref="D12:E13"/>
    <mergeCell ref="F12:M13"/>
    <mergeCell ref="O12:P14"/>
    <mergeCell ref="Q12:U14"/>
    <mergeCell ref="D15:E16"/>
    <mergeCell ref="F15:M16"/>
    <mergeCell ref="O16:P17"/>
    <mergeCell ref="Q16:AD17"/>
    <mergeCell ref="D19:E20"/>
    <mergeCell ref="F19:M20"/>
    <mergeCell ref="Q19:AD20"/>
    <mergeCell ref="B23:C23"/>
    <mergeCell ref="E23:M23"/>
    <mergeCell ref="O23:P24"/>
    <mergeCell ref="Q23:T24"/>
    <mergeCell ref="U23:U24"/>
    <mergeCell ref="V23:Y24"/>
    <mergeCell ref="Z23:Z24"/>
    <mergeCell ref="AA23:AD24"/>
    <mergeCell ref="E25:M25"/>
    <mergeCell ref="E27:M27"/>
    <mergeCell ref="F29:K29"/>
    <mergeCell ref="L29:M29"/>
    <mergeCell ref="Q29:AD30"/>
    <mergeCell ref="F30:K30"/>
    <mergeCell ref="L30:M30"/>
    <mergeCell ref="Q31:R32"/>
    <mergeCell ref="S31:Y32"/>
    <mergeCell ref="D32:E32"/>
    <mergeCell ref="F32:K32"/>
    <mergeCell ref="X34:AC34"/>
    <mergeCell ref="S36:T36"/>
    <mergeCell ref="U36:X36"/>
    <mergeCell ref="Z36:AA36"/>
    <mergeCell ref="E38:J38"/>
    <mergeCell ref="M38:R38"/>
    <mergeCell ref="U38:AD38"/>
    <mergeCell ref="B42:E42"/>
    <mergeCell ref="F42:G42"/>
    <mergeCell ref="H42:I42"/>
    <mergeCell ref="J42:K42"/>
    <mergeCell ref="L42:M42"/>
    <mergeCell ref="B43:E43"/>
    <mergeCell ref="F43:G43"/>
    <mergeCell ref="H43:I43"/>
    <mergeCell ref="J43:K43"/>
    <mergeCell ref="L43:M43"/>
    <mergeCell ref="Q43:AD43"/>
    <mergeCell ref="B44:E44"/>
    <mergeCell ref="F44:G44"/>
    <mergeCell ref="H44:I44"/>
    <mergeCell ref="J44:K44"/>
    <mergeCell ref="L44:M44"/>
    <mergeCell ref="Q44:AD44"/>
    <mergeCell ref="B45:E45"/>
    <mergeCell ref="F45:G45"/>
    <mergeCell ref="H45:I45"/>
    <mergeCell ref="J45:K45"/>
    <mergeCell ref="L45:M45"/>
    <mergeCell ref="Q45:AD45"/>
    <mergeCell ref="AA50:AB50"/>
    <mergeCell ref="B46:G46"/>
    <mergeCell ref="H46:I46"/>
    <mergeCell ref="J46:K46"/>
    <mergeCell ref="L46:M46"/>
    <mergeCell ref="Q46:AD46"/>
    <mergeCell ref="B47:I47"/>
    <mergeCell ref="J47:K47"/>
    <mergeCell ref="L47:M47"/>
    <mergeCell ref="O52:Q53"/>
    <mergeCell ref="R52:AC53"/>
    <mergeCell ref="M54:N55"/>
    <mergeCell ref="A56:AD56"/>
    <mergeCell ref="A67:AD67"/>
    <mergeCell ref="C49:E49"/>
    <mergeCell ref="F49:H49"/>
    <mergeCell ref="I49:L49"/>
    <mergeCell ref="S50:V50"/>
    <mergeCell ref="X50:Y50"/>
  </mergeCells>
  <conditionalFormatting sqref="A56:AD56 A67:AD67">
    <cfRule type="expression" priority="1" dxfId="0" stopIfTrue="1">
      <formula>$AF$1</formula>
    </cfRule>
  </conditionalFormatting>
  <printOptions horizontalCentered="1"/>
  <pageMargins left="0.31496062992125984" right="0.2755905511811024" top="0.3937007874015748" bottom="0" header="0" footer="0"/>
  <pageSetup blackAndWhite="1" fitToHeight="1" fitToWidth="1" horizontalDpi="600" verticalDpi="600" orientation="portrait" paperSize="9" scale="6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8"/>
  <sheetViews>
    <sheetView showGridLines="0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8.00390625" style="0" customWidth="1"/>
    <col min="2" max="2" width="2.125" style="0" customWidth="1"/>
    <col min="3" max="3" width="6.00390625" style="0" customWidth="1"/>
    <col min="4" max="4" width="4.875" style="0" customWidth="1"/>
    <col min="5" max="5" width="6.00390625" style="0" customWidth="1"/>
    <col min="6" max="6" width="8.125" style="0" customWidth="1"/>
    <col min="7" max="7" width="4.25390625" style="0" customWidth="1"/>
    <col min="8" max="8" width="5.125" style="0" customWidth="1"/>
    <col min="9" max="9" width="3.875" style="0" customWidth="1"/>
    <col min="10" max="10" width="5.125" style="0" customWidth="1"/>
    <col min="11" max="11" width="4.00390625" style="0" customWidth="1"/>
    <col min="12" max="12" width="4.125" style="0" customWidth="1"/>
    <col min="13" max="13" width="6.75390625" style="0" customWidth="1"/>
    <col min="14" max="14" width="6.125" style="0" customWidth="1"/>
    <col min="15" max="15" width="9.00390625" style="0" customWidth="1"/>
    <col min="16" max="16" width="2.50390625" style="0" customWidth="1"/>
    <col min="17" max="17" width="4.375" style="0" customWidth="1"/>
    <col min="18" max="18" width="6.00390625" style="0" customWidth="1"/>
    <col min="19" max="19" width="3.375" style="0" customWidth="1"/>
    <col min="20" max="20" width="3.125" style="0" customWidth="1"/>
    <col min="21" max="21" width="3.625" style="0" customWidth="1"/>
    <col min="22" max="23" width="3.125" style="0" customWidth="1"/>
    <col min="24" max="24" width="3.625" style="0" customWidth="1"/>
    <col min="25" max="25" width="3.50390625" style="0" customWidth="1"/>
    <col min="26" max="26" width="4.00390625" style="0" customWidth="1"/>
    <col min="27" max="27" width="3.50390625" style="0" customWidth="1"/>
    <col min="28" max="28" width="5.00390625" style="0" customWidth="1"/>
    <col min="29" max="29" width="3.125" style="0" customWidth="1"/>
    <col min="30" max="31" width="3.50390625" style="0" customWidth="1"/>
    <col min="32" max="33" width="6.125" style="0" customWidth="1"/>
  </cols>
  <sheetData>
    <row r="1" spans="1:31" ht="28.5">
      <c r="A1" s="190" t="s">
        <v>107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69"/>
    </row>
    <row r="2" spans="1:33" ht="25.5" customHeight="1">
      <c r="A2" s="77"/>
      <c r="B2" s="77"/>
      <c r="C2" s="24"/>
      <c r="D2" s="24"/>
      <c r="E2" s="24"/>
      <c r="F2" s="24"/>
      <c r="G2" s="24"/>
      <c r="H2" s="24"/>
      <c r="I2" s="25"/>
      <c r="J2" s="25"/>
      <c r="K2" s="24"/>
      <c r="L2" s="24"/>
      <c r="M2" s="24"/>
      <c r="N2" s="24"/>
      <c r="O2" s="24"/>
      <c r="P2" s="24"/>
      <c r="Q2" s="24"/>
      <c r="R2" s="28"/>
      <c r="S2" s="28"/>
      <c r="T2" s="27" t="s">
        <v>50</v>
      </c>
      <c r="U2" s="27"/>
      <c r="V2" s="27"/>
      <c r="W2" s="191"/>
      <c r="X2" s="191"/>
      <c r="Y2" s="26" t="s">
        <v>13</v>
      </c>
      <c r="Z2" s="26"/>
      <c r="AA2" s="26" t="s">
        <v>14</v>
      </c>
      <c r="AB2" s="26"/>
      <c r="AC2" s="26" t="s">
        <v>24</v>
      </c>
      <c r="AD2" s="26"/>
      <c r="AE2" s="26"/>
      <c r="AF2" s="26"/>
      <c r="AG2" s="26"/>
    </row>
    <row r="3" spans="1:33" ht="6" customHeight="1">
      <c r="A3" s="192"/>
      <c r="B3" s="78"/>
      <c r="C3" s="28"/>
      <c r="D3" s="28"/>
      <c r="E3" s="28"/>
      <c r="F3" s="24"/>
      <c r="G3" s="28"/>
      <c r="H3" s="28"/>
      <c r="I3" s="29"/>
      <c r="J3" s="29"/>
      <c r="K3" s="28"/>
      <c r="L3" s="28"/>
      <c r="M3" s="28"/>
      <c r="N3" s="28"/>
      <c r="O3" s="28"/>
      <c r="P3" s="28"/>
      <c r="Q3" s="28"/>
      <c r="R3" s="28"/>
      <c r="S3" s="28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5" customHeight="1">
      <c r="A4" s="193"/>
      <c r="B4" s="77"/>
      <c r="C4" s="28"/>
      <c r="D4" s="28"/>
      <c r="F4" s="24"/>
      <c r="G4" s="28"/>
      <c r="H4" s="28"/>
      <c r="I4" s="29"/>
      <c r="J4" s="29"/>
      <c r="K4" s="31"/>
      <c r="L4" s="31"/>
      <c r="M4" s="31"/>
      <c r="N4" s="31"/>
      <c r="O4" s="31"/>
      <c r="P4" s="31"/>
      <c r="Q4" s="28"/>
      <c r="R4" s="28"/>
      <c r="S4" s="32" t="s">
        <v>51</v>
      </c>
      <c r="T4" s="28"/>
      <c r="U4" s="32"/>
      <c r="V4" s="27"/>
      <c r="W4" s="191"/>
      <c r="X4" s="191"/>
      <c r="Y4" s="26" t="s">
        <v>13</v>
      </c>
      <c r="Z4" s="26"/>
      <c r="AA4" s="26" t="s">
        <v>14</v>
      </c>
      <c r="AB4" s="26"/>
      <c r="AC4" s="26" t="s">
        <v>24</v>
      </c>
      <c r="AD4" s="26"/>
      <c r="AE4" s="26"/>
      <c r="AF4" s="26"/>
      <c r="AG4" s="32"/>
    </row>
    <row r="5" spans="1:33" ht="6" customHeight="1">
      <c r="A5" s="82"/>
      <c r="B5" s="28"/>
      <c r="C5" s="28"/>
      <c r="D5" s="28"/>
      <c r="E5" s="28"/>
      <c r="F5" s="28"/>
      <c r="G5" s="28"/>
      <c r="H5" s="28"/>
      <c r="I5" s="33"/>
      <c r="J5" s="33"/>
      <c r="K5" s="30"/>
      <c r="L5" s="30"/>
      <c r="M5" s="30"/>
      <c r="N5" s="30"/>
      <c r="O5" s="30"/>
      <c r="P5" s="30"/>
      <c r="Q5" s="28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28" ht="15" customHeight="1">
      <c r="A6" s="82"/>
      <c r="B6" s="28"/>
      <c r="C6" s="28"/>
      <c r="D6" s="28"/>
      <c r="E6" s="28"/>
      <c r="F6" s="28"/>
      <c r="G6" s="28"/>
      <c r="H6" s="28"/>
      <c r="I6" s="33"/>
      <c r="J6" s="33"/>
      <c r="K6" s="30"/>
      <c r="L6" s="30"/>
      <c r="M6" s="30"/>
      <c r="N6" s="30"/>
      <c r="O6" s="30"/>
      <c r="P6" s="30"/>
      <c r="Q6" s="28"/>
      <c r="R6" s="30"/>
      <c r="S6" s="32"/>
      <c r="T6" s="32" t="s">
        <v>62</v>
      </c>
      <c r="U6" s="32"/>
      <c r="V6" s="32"/>
      <c r="X6" s="32"/>
      <c r="Y6" s="32"/>
      <c r="Z6" s="32"/>
      <c r="AA6" s="32"/>
      <c r="AB6" s="32"/>
    </row>
    <row r="7" spans="1:28" ht="4.5" customHeight="1">
      <c r="A7" s="35"/>
      <c r="B7" s="27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8"/>
      <c r="R7" s="30"/>
      <c r="S7" s="30"/>
      <c r="T7" s="30"/>
      <c r="U7" s="30"/>
      <c r="V7" s="34"/>
      <c r="W7" s="34"/>
      <c r="X7" s="34"/>
      <c r="Y7" s="34"/>
      <c r="Z7" s="34"/>
      <c r="AA7" s="34"/>
      <c r="AB7" s="34"/>
    </row>
    <row r="8" spans="2:33" ht="15" customHeight="1">
      <c r="B8" s="178" t="s">
        <v>96</v>
      </c>
      <c r="C8" s="178"/>
      <c r="D8" s="194" t="s">
        <v>80</v>
      </c>
      <c r="E8" s="194"/>
      <c r="F8" s="194"/>
      <c r="G8" s="194"/>
      <c r="H8" s="194"/>
      <c r="I8" s="194"/>
      <c r="J8" s="194"/>
      <c r="K8" s="194"/>
      <c r="L8" s="194"/>
      <c r="M8" s="194"/>
      <c r="N8" s="30"/>
      <c r="O8" s="30"/>
      <c r="P8" s="30"/>
      <c r="Q8" s="28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28"/>
    </row>
    <row r="9" spans="2:33" ht="6" customHeight="1">
      <c r="B9" s="83"/>
      <c r="C9" s="57"/>
      <c r="D9" s="57"/>
      <c r="E9" s="70"/>
      <c r="F9" s="70"/>
      <c r="G9" s="70"/>
      <c r="H9" s="70"/>
      <c r="I9" s="70"/>
      <c r="J9" s="70"/>
      <c r="K9" s="70"/>
      <c r="L9" s="70"/>
      <c r="M9" s="70"/>
      <c r="N9" s="30"/>
      <c r="O9" s="30"/>
      <c r="P9" s="30"/>
      <c r="Q9" s="28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28"/>
    </row>
    <row r="10" spans="2:33" ht="27.75" customHeight="1">
      <c r="B10" s="186" t="s">
        <v>15</v>
      </c>
      <c r="C10" s="186"/>
      <c r="D10" s="187" t="s">
        <v>83</v>
      </c>
      <c r="E10" s="187"/>
      <c r="F10" s="187"/>
      <c r="G10" s="187"/>
      <c r="H10" s="187"/>
      <c r="I10" s="187"/>
      <c r="J10" s="187"/>
      <c r="K10" s="187"/>
      <c r="L10" s="187"/>
      <c r="M10" s="187"/>
      <c r="N10" s="30"/>
      <c r="O10" s="37" t="s">
        <v>91</v>
      </c>
      <c r="P10" s="37"/>
      <c r="Q10" s="37"/>
      <c r="R10" s="37" t="s">
        <v>92</v>
      </c>
      <c r="S10" s="188">
        <v>2005</v>
      </c>
      <c r="T10" s="188"/>
      <c r="U10" s="188"/>
      <c r="V10" s="188"/>
      <c r="W10" s="37" t="s">
        <v>13</v>
      </c>
      <c r="X10" s="189" t="s">
        <v>79</v>
      </c>
      <c r="Y10" s="189"/>
      <c r="Z10" s="37" t="s">
        <v>14</v>
      </c>
      <c r="AA10" s="189" t="s">
        <v>89</v>
      </c>
      <c r="AB10" s="189"/>
      <c r="AC10" s="37" t="s">
        <v>55</v>
      </c>
      <c r="AD10" s="37"/>
      <c r="AE10" s="30"/>
      <c r="AF10" s="30"/>
      <c r="AG10" s="28"/>
    </row>
    <row r="11" spans="1:33" ht="9" customHeight="1">
      <c r="A11" s="84"/>
      <c r="B11" s="4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0"/>
      <c r="N11" s="30"/>
      <c r="O11" s="30"/>
      <c r="P11" s="30"/>
      <c r="Q11" s="30"/>
      <c r="R11" s="32"/>
      <c r="S11" s="32"/>
      <c r="T11" s="161"/>
      <c r="U11" s="161"/>
      <c r="V11" s="161"/>
      <c r="W11" s="161"/>
      <c r="X11" s="55"/>
      <c r="Y11" s="161"/>
      <c r="Z11" s="161"/>
      <c r="AA11" s="32"/>
      <c r="AB11" s="35"/>
      <c r="AC11" s="35"/>
      <c r="AD11" s="35"/>
      <c r="AE11" s="30"/>
      <c r="AF11" s="30"/>
      <c r="AG11" s="28"/>
    </row>
    <row r="12" spans="1:33" ht="6.75" customHeight="1">
      <c r="A12" s="84"/>
      <c r="D12" s="178" t="s">
        <v>96</v>
      </c>
      <c r="E12" s="178"/>
      <c r="F12" s="179" t="s">
        <v>98</v>
      </c>
      <c r="G12" s="179"/>
      <c r="H12" s="179"/>
      <c r="I12" s="179"/>
      <c r="J12" s="179"/>
      <c r="K12" s="179"/>
      <c r="L12" s="179"/>
      <c r="M12" s="179"/>
      <c r="N12" s="30"/>
      <c r="O12" s="180" t="s">
        <v>60</v>
      </c>
      <c r="P12" s="180"/>
      <c r="Q12" s="181">
        <v>5320004</v>
      </c>
      <c r="R12" s="181"/>
      <c r="S12" s="181"/>
      <c r="T12" s="181"/>
      <c r="U12" s="181"/>
      <c r="V12" s="48"/>
      <c r="W12" s="48"/>
      <c r="X12" s="55"/>
      <c r="Y12" s="48"/>
      <c r="Z12" s="48"/>
      <c r="AA12" s="32"/>
      <c r="AB12" s="35"/>
      <c r="AC12" s="35"/>
      <c r="AD12" s="35"/>
      <c r="AE12" s="30"/>
      <c r="AF12" s="30"/>
      <c r="AG12" s="28"/>
    </row>
    <row r="13" spans="1:33" ht="5.25" customHeight="1">
      <c r="A13" s="48"/>
      <c r="D13" s="178"/>
      <c r="E13" s="178"/>
      <c r="F13" s="179"/>
      <c r="G13" s="179"/>
      <c r="H13" s="179"/>
      <c r="I13" s="179"/>
      <c r="J13" s="179"/>
      <c r="K13" s="179"/>
      <c r="L13" s="179"/>
      <c r="M13" s="179"/>
      <c r="N13" s="30"/>
      <c r="O13" s="180"/>
      <c r="P13" s="180"/>
      <c r="Q13" s="181"/>
      <c r="R13" s="181"/>
      <c r="S13" s="181"/>
      <c r="T13" s="181"/>
      <c r="U13" s="181"/>
      <c r="V13" s="48"/>
      <c r="W13" s="48"/>
      <c r="X13" s="55"/>
      <c r="Y13" s="48"/>
      <c r="Z13" s="48"/>
      <c r="AA13" s="32"/>
      <c r="AB13" s="35"/>
      <c r="AC13" s="35"/>
      <c r="AD13" s="35"/>
      <c r="AE13" s="30"/>
      <c r="AF13" s="30"/>
      <c r="AG13" s="28"/>
    </row>
    <row r="14" spans="1:33" ht="6.75" customHeight="1">
      <c r="A14" s="48"/>
      <c r="E14" s="84"/>
      <c r="F14" s="40"/>
      <c r="N14" s="30"/>
      <c r="O14" s="180"/>
      <c r="P14" s="180"/>
      <c r="Q14" s="181"/>
      <c r="R14" s="181"/>
      <c r="S14" s="181"/>
      <c r="T14" s="181"/>
      <c r="U14" s="181"/>
      <c r="AE14" s="30"/>
      <c r="AF14" s="30"/>
      <c r="AG14" s="28"/>
    </row>
    <row r="15" spans="1:33" ht="16.5" customHeight="1">
      <c r="A15" s="48"/>
      <c r="D15" s="161" t="s">
        <v>16</v>
      </c>
      <c r="E15" s="161"/>
      <c r="F15" s="173" t="s">
        <v>84</v>
      </c>
      <c r="G15" s="173"/>
      <c r="H15" s="173"/>
      <c r="I15" s="173"/>
      <c r="J15" s="173"/>
      <c r="K15" s="173"/>
      <c r="L15" s="173"/>
      <c r="M15" s="173"/>
      <c r="N15" s="30"/>
      <c r="AE15" s="30"/>
      <c r="AF15" s="30"/>
      <c r="AG15" s="28"/>
    </row>
    <row r="16" spans="1:33" ht="12" customHeight="1">
      <c r="A16" s="48"/>
      <c r="D16" s="163"/>
      <c r="E16" s="163"/>
      <c r="F16" s="174"/>
      <c r="G16" s="174"/>
      <c r="H16" s="174"/>
      <c r="I16" s="174"/>
      <c r="J16" s="174"/>
      <c r="K16" s="174"/>
      <c r="L16" s="174"/>
      <c r="M16" s="174"/>
      <c r="N16" s="30"/>
      <c r="O16" s="182" t="s">
        <v>18</v>
      </c>
      <c r="P16" s="182"/>
      <c r="Q16" s="184" t="s">
        <v>88</v>
      </c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30"/>
      <c r="AF16" s="30"/>
      <c r="AG16" s="28"/>
    </row>
    <row r="17" spans="1:33" ht="17.25" customHeight="1">
      <c r="A17" s="39"/>
      <c r="B17" s="84"/>
      <c r="C17" s="53"/>
      <c r="D17" s="53"/>
      <c r="E17" s="81" t="s">
        <v>7</v>
      </c>
      <c r="G17" s="54"/>
      <c r="H17" s="54"/>
      <c r="I17" s="54"/>
      <c r="J17" s="54"/>
      <c r="L17" s="42"/>
      <c r="M17" s="30"/>
      <c r="N17" s="30"/>
      <c r="O17" s="183"/>
      <c r="P17" s="183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30"/>
      <c r="AF17" s="30"/>
      <c r="AG17" s="28"/>
    </row>
    <row r="18" spans="1:33" ht="9" customHeight="1">
      <c r="A18" s="39"/>
      <c r="B18" s="39"/>
      <c r="C18" s="53"/>
      <c r="D18" s="53"/>
      <c r="E18" s="53"/>
      <c r="F18" s="54"/>
      <c r="G18" s="54"/>
      <c r="H18" s="54"/>
      <c r="I18" s="54"/>
      <c r="J18" s="54"/>
      <c r="L18" s="42"/>
      <c r="M18" s="30"/>
      <c r="N18" s="30"/>
      <c r="O18" s="30"/>
      <c r="P18" s="30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30"/>
      <c r="AF18" s="30"/>
      <c r="AG18" s="28"/>
    </row>
    <row r="19" spans="1:33" ht="10.5" customHeight="1">
      <c r="A19" s="39"/>
      <c r="D19" s="171" t="s">
        <v>17</v>
      </c>
      <c r="E19" s="171"/>
      <c r="F19" s="173" t="s">
        <v>81</v>
      </c>
      <c r="G19" s="173"/>
      <c r="H19" s="173"/>
      <c r="I19" s="173"/>
      <c r="J19" s="173"/>
      <c r="K19" s="173"/>
      <c r="L19" s="173"/>
      <c r="M19" s="173"/>
      <c r="N19" s="30"/>
      <c r="O19" s="30"/>
      <c r="P19" s="30"/>
      <c r="Q19" s="173" t="s">
        <v>103</v>
      </c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30"/>
      <c r="AF19" s="30"/>
      <c r="AG19" s="28"/>
    </row>
    <row r="20" spans="1:33" ht="13.5" customHeight="1">
      <c r="A20" s="39"/>
      <c r="D20" s="172"/>
      <c r="E20" s="172"/>
      <c r="F20" s="174"/>
      <c r="G20" s="174"/>
      <c r="H20" s="174"/>
      <c r="I20" s="174"/>
      <c r="J20" s="174"/>
      <c r="K20" s="174"/>
      <c r="L20" s="174"/>
      <c r="M20" s="174"/>
      <c r="N20" s="30"/>
      <c r="O20" s="30"/>
      <c r="P20" s="36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30"/>
      <c r="AF20" s="30"/>
      <c r="AG20" s="28"/>
    </row>
    <row r="21" spans="1:33" ht="15" customHeight="1">
      <c r="A21" s="39"/>
      <c r="B21" s="39"/>
      <c r="C21" s="40"/>
      <c r="D21" s="40"/>
      <c r="E21" s="81" t="s">
        <v>27</v>
      </c>
      <c r="H21" s="54"/>
      <c r="I21" s="54"/>
      <c r="J21" s="54"/>
      <c r="K21" s="54"/>
      <c r="L21" s="42"/>
      <c r="M21" s="30"/>
      <c r="N21" s="30"/>
      <c r="AE21" s="30"/>
      <c r="AF21" s="30"/>
      <c r="AG21" s="28"/>
    </row>
    <row r="22" spans="1:33" ht="6.75" customHeight="1">
      <c r="A22" s="44"/>
      <c r="B22" s="44"/>
      <c r="C22" s="28"/>
      <c r="D22" s="28"/>
      <c r="E22" s="28"/>
      <c r="F22" s="28"/>
      <c r="G22" s="45"/>
      <c r="H22" s="45"/>
      <c r="I22" s="45"/>
      <c r="J22" s="45"/>
      <c r="K22" s="45"/>
      <c r="L22" s="45"/>
      <c r="M22" s="30"/>
      <c r="N22" s="30"/>
      <c r="AE22" s="30"/>
      <c r="AF22" s="30"/>
      <c r="AG22" s="28"/>
    </row>
    <row r="23" spans="2:33" ht="19.5" customHeight="1">
      <c r="B23" s="163" t="s">
        <v>95</v>
      </c>
      <c r="C23" s="163"/>
      <c r="D23" s="88"/>
      <c r="E23" s="167" t="s">
        <v>52</v>
      </c>
      <c r="F23" s="167"/>
      <c r="G23" s="167"/>
      <c r="H23" s="167"/>
      <c r="I23" s="167"/>
      <c r="J23" s="167"/>
      <c r="K23" s="167"/>
      <c r="L23" s="167"/>
      <c r="M23" s="167"/>
      <c r="N23" s="30"/>
      <c r="O23" s="161" t="s">
        <v>19</v>
      </c>
      <c r="P23" s="161"/>
      <c r="Q23" s="175" t="s">
        <v>63</v>
      </c>
      <c r="R23" s="175"/>
      <c r="S23" s="175"/>
      <c r="T23" s="175"/>
      <c r="U23" s="176" t="s">
        <v>8</v>
      </c>
      <c r="V23" s="175" t="s">
        <v>86</v>
      </c>
      <c r="W23" s="175"/>
      <c r="X23" s="175"/>
      <c r="Y23" s="175"/>
      <c r="Z23" s="176" t="s">
        <v>8</v>
      </c>
      <c r="AA23" s="165" t="s">
        <v>87</v>
      </c>
      <c r="AB23" s="165"/>
      <c r="AC23" s="165"/>
      <c r="AD23" s="165"/>
      <c r="AE23" s="30"/>
      <c r="AF23" s="30"/>
      <c r="AG23" s="28"/>
    </row>
    <row r="24" spans="1:33" ht="9" customHeight="1">
      <c r="A24" s="39"/>
      <c r="B24" s="39"/>
      <c r="D24" s="47"/>
      <c r="E24" s="47"/>
      <c r="F24" s="45"/>
      <c r="G24" s="45"/>
      <c r="H24" s="28"/>
      <c r="I24" s="28"/>
      <c r="J24" s="45"/>
      <c r="K24" s="45"/>
      <c r="L24" s="45"/>
      <c r="M24" s="45"/>
      <c r="N24" s="30"/>
      <c r="O24" s="163"/>
      <c r="P24" s="163"/>
      <c r="Q24" s="166"/>
      <c r="R24" s="166"/>
      <c r="S24" s="166"/>
      <c r="T24" s="166"/>
      <c r="U24" s="177"/>
      <c r="V24" s="166"/>
      <c r="W24" s="166"/>
      <c r="X24" s="166"/>
      <c r="Y24" s="166"/>
      <c r="Z24" s="177"/>
      <c r="AA24" s="166"/>
      <c r="AB24" s="166"/>
      <c r="AC24" s="166"/>
      <c r="AD24" s="166"/>
      <c r="AE24" s="30"/>
      <c r="AF24" s="30"/>
      <c r="AG24" s="28"/>
    </row>
    <row r="25" spans="1:33" ht="19.5" customHeight="1">
      <c r="A25" s="79"/>
      <c r="B25" s="79"/>
      <c r="D25" s="88"/>
      <c r="E25" s="167" t="s">
        <v>53</v>
      </c>
      <c r="F25" s="167"/>
      <c r="G25" s="167"/>
      <c r="H25" s="167"/>
      <c r="I25" s="167"/>
      <c r="J25" s="167"/>
      <c r="K25" s="167"/>
      <c r="L25" s="167"/>
      <c r="M25" s="167"/>
      <c r="N25" s="30"/>
      <c r="O25" s="30"/>
      <c r="P25" s="30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30"/>
      <c r="AF25" s="30"/>
      <c r="AG25" s="28"/>
    </row>
    <row r="26" spans="1:33" ht="9" customHeight="1">
      <c r="A26" s="28"/>
      <c r="B26" s="28"/>
      <c r="D26" s="47"/>
      <c r="E26" s="47"/>
      <c r="F26" s="45"/>
      <c r="G26" s="45"/>
      <c r="H26" s="43"/>
      <c r="I26" s="43"/>
      <c r="J26" s="45"/>
      <c r="K26" s="45"/>
      <c r="L26" s="45"/>
      <c r="M26" s="45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28"/>
    </row>
    <row r="27" spans="1:33" ht="19.5" customHeight="1">
      <c r="A27" s="28"/>
      <c r="B27" s="28"/>
      <c r="D27" s="88"/>
      <c r="E27" s="167" t="s">
        <v>54</v>
      </c>
      <c r="F27" s="167"/>
      <c r="G27" s="167"/>
      <c r="H27" s="167"/>
      <c r="I27" s="167"/>
      <c r="J27" s="167"/>
      <c r="K27" s="167"/>
      <c r="L27" s="167"/>
      <c r="M27" s="167"/>
      <c r="N27" s="30"/>
      <c r="O27" s="30"/>
      <c r="P27" s="3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30"/>
      <c r="AF27" s="30"/>
      <c r="AG27" s="28"/>
    </row>
    <row r="28" spans="1:33" ht="8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30"/>
      <c r="AF28" s="30"/>
      <c r="AG28" s="28"/>
    </row>
    <row r="29" spans="1:33" ht="27" customHeight="1">
      <c r="A29" s="28"/>
      <c r="B29" s="28"/>
      <c r="F29" s="160" t="s">
        <v>64</v>
      </c>
      <c r="G29" s="160"/>
      <c r="H29" s="160"/>
      <c r="I29" s="160"/>
      <c r="J29" s="160"/>
      <c r="K29" s="160"/>
      <c r="L29" s="163" t="s">
        <v>10</v>
      </c>
      <c r="M29" s="163"/>
      <c r="N29" s="30"/>
      <c r="P29" s="87"/>
      <c r="Q29" s="168" t="s">
        <v>99</v>
      </c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30"/>
      <c r="AF29" s="30"/>
      <c r="AG29" s="28"/>
    </row>
    <row r="30" spans="1:33" ht="27" customHeight="1">
      <c r="A30" s="28"/>
      <c r="B30" s="28"/>
      <c r="F30" s="169" t="s">
        <v>82</v>
      </c>
      <c r="G30" s="169"/>
      <c r="H30" s="169"/>
      <c r="I30" s="169"/>
      <c r="J30" s="169"/>
      <c r="K30" s="169"/>
      <c r="L30" s="170" t="s">
        <v>9</v>
      </c>
      <c r="M30" s="170"/>
      <c r="N30" s="47"/>
      <c r="O30" s="87"/>
      <c r="P30" s="87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30"/>
      <c r="AF30" s="30"/>
      <c r="AG30" s="28"/>
    </row>
    <row r="31" spans="1:33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28"/>
      <c r="L31" s="28"/>
      <c r="M31" s="28"/>
      <c r="N31" s="28"/>
      <c r="Q31" s="157" t="s">
        <v>100</v>
      </c>
      <c r="R31" s="157"/>
      <c r="S31" s="159" t="s">
        <v>85</v>
      </c>
      <c r="T31" s="159"/>
      <c r="U31" s="159"/>
      <c r="V31" s="159"/>
      <c r="W31" s="159"/>
      <c r="X31" s="159"/>
      <c r="Y31" s="159"/>
      <c r="Z31" s="5"/>
      <c r="AA31" s="49" t="s">
        <v>21</v>
      </c>
      <c r="AB31" s="85"/>
      <c r="AC31" s="85"/>
      <c r="AE31" s="30"/>
      <c r="AF31" s="30"/>
      <c r="AG31" s="28"/>
    </row>
    <row r="32" spans="1:33" ht="21" customHeight="1">
      <c r="A32" s="28"/>
      <c r="B32" s="28"/>
      <c r="D32" s="161" t="s">
        <v>20</v>
      </c>
      <c r="E32" s="161"/>
      <c r="F32" s="162" t="s">
        <v>106</v>
      </c>
      <c r="G32" s="162"/>
      <c r="H32" s="162"/>
      <c r="I32" s="162"/>
      <c r="J32" s="162"/>
      <c r="K32" s="162"/>
      <c r="L32" s="43"/>
      <c r="M32" s="43"/>
      <c r="N32" s="43"/>
      <c r="Q32" s="158"/>
      <c r="R32" s="158"/>
      <c r="S32" s="160"/>
      <c r="T32" s="160"/>
      <c r="U32" s="160"/>
      <c r="V32" s="160"/>
      <c r="W32" s="160"/>
      <c r="X32" s="160"/>
      <c r="Y32" s="160"/>
      <c r="Z32" s="4"/>
      <c r="AA32" s="50" t="s">
        <v>22</v>
      </c>
      <c r="AB32" s="86"/>
      <c r="AC32" s="51" t="s">
        <v>56</v>
      </c>
      <c r="AD32" s="4"/>
      <c r="AE32" s="30"/>
      <c r="AF32" s="30"/>
      <c r="AG32" s="28"/>
    </row>
    <row r="33" spans="1:33" ht="6.75" customHeight="1">
      <c r="A33" s="30"/>
      <c r="B33" s="30"/>
      <c r="C33" s="35"/>
      <c r="D33" s="35"/>
      <c r="E33" s="27"/>
      <c r="F33" s="30"/>
      <c r="G33" s="30"/>
      <c r="H33" s="30"/>
      <c r="I33" s="30"/>
      <c r="J33" s="30"/>
      <c r="K33" s="28"/>
      <c r="L33" s="28"/>
      <c r="M33" s="28"/>
      <c r="N33" s="28"/>
      <c r="O33" s="47"/>
      <c r="P33" s="47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28"/>
    </row>
    <row r="34" spans="1:33" ht="22.5" customHeight="1">
      <c r="A34" s="28"/>
      <c r="B34" s="28"/>
      <c r="E34" s="38" t="s">
        <v>12</v>
      </c>
      <c r="F34" s="89">
        <v>2018</v>
      </c>
      <c r="G34" s="46" t="s">
        <v>13</v>
      </c>
      <c r="H34" s="90" t="s">
        <v>79</v>
      </c>
      <c r="I34" s="46" t="s">
        <v>14</v>
      </c>
      <c r="J34" s="46"/>
      <c r="K34" s="46" t="s">
        <v>25</v>
      </c>
      <c r="L34" s="47"/>
      <c r="M34" s="47"/>
      <c r="N34" s="47"/>
      <c r="O34" s="47"/>
      <c r="P34" s="47"/>
      <c r="X34" s="160" t="s">
        <v>76</v>
      </c>
      <c r="Y34" s="160"/>
      <c r="Z34" s="160"/>
      <c r="AA34" s="160"/>
      <c r="AB34" s="160"/>
      <c r="AC34" s="160"/>
      <c r="AD34" s="51" t="s">
        <v>10</v>
      </c>
      <c r="AE34" s="30"/>
      <c r="AF34" s="30"/>
      <c r="AG34" s="28"/>
    </row>
    <row r="35" spans="1:33" ht="6.75" customHeight="1">
      <c r="A35" s="30"/>
      <c r="B35" s="30"/>
      <c r="C35" s="35"/>
      <c r="D35" s="35"/>
      <c r="E35" s="27"/>
      <c r="F35" s="30"/>
      <c r="G35" s="30"/>
      <c r="H35" s="27"/>
      <c r="I35" s="30"/>
      <c r="J35" s="30"/>
      <c r="K35" s="30"/>
      <c r="L35" s="30"/>
      <c r="M35" s="30"/>
      <c r="N35" s="30"/>
      <c r="O35" s="47"/>
      <c r="P35" s="47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28"/>
    </row>
    <row r="36" spans="1:33" ht="22.5" customHeight="1">
      <c r="A36" s="28"/>
      <c r="B36" s="28"/>
      <c r="E36" s="38" t="s">
        <v>12</v>
      </c>
      <c r="F36" s="89">
        <v>2020</v>
      </c>
      <c r="G36" s="46" t="s">
        <v>13</v>
      </c>
      <c r="H36" s="90" t="s">
        <v>78</v>
      </c>
      <c r="I36" s="46" t="s">
        <v>14</v>
      </c>
      <c r="J36" s="46"/>
      <c r="K36" s="46" t="s">
        <v>26</v>
      </c>
      <c r="L36" s="47"/>
      <c r="M36" s="47"/>
      <c r="N36" s="47"/>
      <c r="O36" s="47"/>
      <c r="P36" s="47"/>
      <c r="Q36" s="30"/>
      <c r="R36" s="30"/>
      <c r="S36" s="163" t="s">
        <v>12</v>
      </c>
      <c r="T36" s="163"/>
      <c r="U36" s="160">
        <v>2018</v>
      </c>
      <c r="V36" s="160"/>
      <c r="W36" s="160"/>
      <c r="X36" s="160"/>
      <c r="Y36" s="41" t="s">
        <v>13</v>
      </c>
      <c r="Z36" s="164" t="s">
        <v>78</v>
      </c>
      <c r="AA36" s="164"/>
      <c r="AB36" s="41" t="s">
        <v>14</v>
      </c>
      <c r="AC36" s="37" t="s">
        <v>26</v>
      </c>
      <c r="AD36" s="37"/>
      <c r="AE36" s="30"/>
      <c r="AF36" s="30"/>
      <c r="AG36" s="28"/>
    </row>
    <row r="37" spans="1:33" ht="22.5" customHeight="1">
      <c r="A37" s="28"/>
      <c r="B37" s="28"/>
      <c r="C37" s="52"/>
      <c r="D37" s="52"/>
      <c r="E37" s="56"/>
      <c r="F37" s="33"/>
      <c r="G37" s="33"/>
      <c r="H37" s="33"/>
      <c r="I37" s="33"/>
      <c r="J37" s="33"/>
      <c r="K37" s="30"/>
      <c r="L37" s="30"/>
      <c r="M37" s="30"/>
      <c r="N37" s="30"/>
      <c r="O37" s="30"/>
      <c r="P37" s="30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30"/>
      <c r="AF37" s="30"/>
      <c r="AG37" s="28"/>
    </row>
    <row r="38" spans="2:33" ht="22.5" customHeight="1">
      <c r="B38" s="37" t="s">
        <v>97</v>
      </c>
      <c r="C38" s="37"/>
      <c r="D38" s="46" t="s">
        <v>59</v>
      </c>
      <c r="E38" s="151" t="s">
        <v>71</v>
      </c>
      <c r="F38" s="151"/>
      <c r="G38" s="151"/>
      <c r="H38" s="151"/>
      <c r="I38" s="151"/>
      <c r="J38" s="151"/>
      <c r="K38" s="46"/>
      <c r="L38" s="38" t="s">
        <v>57</v>
      </c>
      <c r="M38" s="152"/>
      <c r="N38" s="152"/>
      <c r="O38" s="152"/>
      <c r="P38" s="152"/>
      <c r="Q38" s="152"/>
      <c r="R38" s="152"/>
      <c r="S38" s="4"/>
      <c r="T38" s="37" t="s">
        <v>58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30"/>
      <c r="AF38" s="30"/>
      <c r="AG38" s="28"/>
    </row>
    <row r="39" spans="2:33" ht="15.75" customHeight="1">
      <c r="B39" s="80"/>
      <c r="C39" s="80" t="s">
        <v>0</v>
      </c>
      <c r="D39" s="8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8"/>
    </row>
    <row r="40" spans="3:33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8"/>
    </row>
    <row r="41" spans="2:31" ht="25.5" customHeight="1" thickBot="1">
      <c r="B41" s="64" t="s">
        <v>32</v>
      </c>
      <c r="C41" s="1"/>
      <c r="D41" s="1"/>
      <c r="E41" s="1"/>
      <c r="G41" s="1"/>
      <c r="H41" s="1"/>
      <c r="J41" s="64"/>
      <c r="K41" s="64"/>
      <c r="L41" s="64"/>
      <c r="M41" s="64"/>
      <c r="N41" s="64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2:31" ht="33" customHeight="1" thickBot="1">
      <c r="B42" s="153" t="s">
        <v>44</v>
      </c>
      <c r="C42" s="154"/>
      <c r="D42" s="154"/>
      <c r="E42" s="154"/>
      <c r="F42" s="154" t="s">
        <v>47</v>
      </c>
      <c r="G42" s="154"/>
      <c r="H42" s="154" t="s">
        <v>45</v>
      </c>
      <c r="I42" s="154"/>
      <c r="J42" s="154" t="s">
        <v>46</v>
      </c>
      <c r="K42" s="154"/>
      <c r="L42" s="155" t="s">
        <v>75</v>
      </c>
      <c r="M42" s="156"/>
      <c r="P42" s="75" t="s">
        <v>65</v>
      </c>
      <c r="Q42" s="71" t="s">
        <v>66</v>
      </c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2:34" ht="33" customHeight="1" thickTop="1">
      <c r="B43" s="144" t="s">
        <v>29</v>
      </c>
      <c r="C43" s="145"/>
      <c r="D43" s="145"/>
      <c r="E43" s="145"/>
      <c r="F43" s="146" t="s">
        <v>68</v>
      </c>
      <c r="G43" s="146"/>
      <c r="H43" s="147">
        <v>500</v>
      </c>
      <c r="I43" s="147"/>
      <c r="J43" s="148">
        <v>1</v>
      </c>
      <c r="K43" s="148"/>
      <c r="L43" s="149">
        <f>H43*J43</f>
        <v>500</v>
      </c>
      <c r="M43" s="150"/>
      <c r="N43" s="11" t="s">
        <v>93</v>
      </c>
      <c r="P43" s="76" t="s">
        <v>65</v>
      </c>
      <c r="Q43" s="143" t="s">
        <v>72</v>
      </c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1"/>
      <c r="AH43" s="12"/>
    </row>
    <row r="44" spans="2:31" ht="33" customHeight="1">
      <c r="B44" s="139" t="s">
        <v>33</v>
      </c>
      <c r="C44" s="140"/>
      <c r="D44" s="140"/>
      <c r="E44" s="140"/>
      <c r="F44" s="141" t="s">
        <v>94</v>
      </c>
      <c r="G44" s="141"/>
      <c r="H44" s="142">
        <v>300</v>
      </c>
      <c r="I44" s="142"/>
      <c r="J44" s="135">
        <v>1</v>
      </c>
      <c r="K44" s="135"/>
      <c r="L44" s="136">
        <f>H44*J44</f>
        <v>300</v>
      </c>
      <c r="M44" s="137"/>
      <c r="N44" s="11" t="s">
        <v>93</v>
      </c>
      <c r="P44" s="76" t="s">
        <v>65</v>
      </c>
      <c r="Q44" s="143" t="s">
        <v>67</v>
      </c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66"/>
    </row>
    <row r="45" spans="2:31" ht="33" customHeight="1">
      <c r="B45" s="131" t="s">
        <v>30</v>
      </c>
      <c r="C45" s="132"/>
      <c r="D45" s="132"/>
      <c r="E45" s="132"/>
      <c r="F45" s="133" t="s">
        <v>31</v>
      </c>
      <c r="G45" s="133"/>
      <c r="H45" s="134">
        <v>300</v>
      </c>
      <c r="I45" s="134"/>
      <c r="J45" s="135"/>
      <c r="K45" s="135"/>
      <c r="L45" s="136">
        <f>H45*J45</f>
        <v>0</v>
      </c>
      <c r="M45" s="137"/>
      <c r="P45" s="76" t="s">
        <v>65</v>
      </c>
      <c r="Q45" s="138" t="s">
        <v>73</v>
      </c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67"/>
    </row>
    <row r="46" spans="2:30" ht="33" customHeight="1" thickBot="1">
      <c r="B46" s="116" t="s">
        <v>101</v>
      </c>
      <c r="C46" s="117"/>
      <c r="D46" s="117"/>
      <c r="E46" s="117"/>
      <c r="F46" s="117"/>
      <c r="G46" s="118"/>
      <c r="H46" s="119">
        <v>500</v>
      </c>
      <c r="I46" s="119"/>
      <c r="J46" s="120"/>
      <c r="K46" s="120"/>
      <c r="L46" s="121">
        <f>H46*J46</f>
        <v>0</v>
      </c>
      <c r="M46" s="122"/>
      <c r="P46" s="76" t="s">
        <v>65</v>
      </c>
      <c r="Q46" s="123" t="s">
        <v>74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</row>
    <row r="47" spans="2:13" ht="33" customHeight="1" thickBot="1" thickTop="1">
      <c r="B47" s="124" t="s">
        <v>61</v>
      </c>
      <c r="C47" s="125"/>
      <c r="D47" s="125"/>
      <c r="E47" s="125"/>
      <c r="F47" s="125"/>
      <c r="G47" s="125"/>
      <c r="H47" s="125"/>
      <c r="I47" s="126"/>
      <c r="J47" s="127">
        <f>SUM(J43:J46)</f>
        <v>2</v>
      </c>
      <c r="K47" s="128"/>
      <c r="L47" s="129">
        <f>SUM(L43:M46)</f>
        <v>800</v>
      </c>
      <c r="M47" s="130"/>
    </row>
    <row r="48" spans="7:22" ht="21" customHeight="1">
      <c r="G48" s="9"/>
      <c r="H48" s="9"/>
      <c r="I48" s="9"/>
      <c r="J48" s="9"/>
      <c r="K48" s="9"/>
      <c r="L48" s="9"/>
      <c r="M48" s="9"/>
      <c r="N48" s="65"/>
      <c r="O48" s="16" t="s">
        <v>23</v>
      </c>
      <c r="P48" s="16"/>
      <c r="Q48" s="16"/>
      <c r="R48" s="16"/>
      <c r="S48" s="16"/>
      <c r="T48" s="16"/>
      <c r="U48" s="16"/>
      <c r="V48" s="16"/>
    </row>
    <row r="49" spans="3:12" ht="18.75" customHeight="1">
      <c r="C49" s="112" t="s">
        <v>2</v>
      </c>
      <c r="D49" s="113"/>
      <c r="E49" s="114"/>
      <c r="F49" s="112" t="s">
        <v>1</v>
      </c>
      <c r="G49" s="113"/>
      <c r="H49" s="114"/>
      <c r="I49" s="112" t="s">
        <v>3</v>
      </c>
      <c r="J49" s="113"/>
      <c r="K49" s="113"/>
      <c r="L49" s="114"/>
    </row>
    <row r="50" spans="3:29" ht="18.75" customHeight="1">
      <c r="C50" s="58"/>
      <c r="D50" s="23"/>
      <c r="E50" s="59"/>
      <c r="F50" s="58"/>
      <c r="H50" s="59"/>
      <c r="I50" s="58"/>
      <c r="J50" s="22"/>
      <c r="L50" s="61"/>
      <c r="M50" s="10"/>
      <c r="N50" s="10"/>
      <c r="O50" s="5"/>
      <c r="P50" s="5"/>
      <c r="Q50" s="5"/>
      <c r="R50" s="73" t="s">
        <v>12</v>
      </c>
      <c r="S50" s="115" t="s">
        <v>90</v>
      </c>
      <c r="T50" s="115"/>
      <c r="U50" s="115"/>
      <c r="V50" s="115"/>
      <c r="W50" s="8" t="s">
        <v>13</v>
      </c>
      <c r="X50" s="115" t="s">
        <v>79</v>
      </c>
      <c r="Y50" s="115"/>
      <c r="Z50" s="8" t="s">
        <v>14</v>
      </c>
      <c r="AA50" s="115" t="s">
        <v>77</v>
      </c>
      <c r="AB50" s="115"/>
      <c r="AC50" s="21" t="s">
        <v>24</v>
      </c>
    </row>
    <row r="51" spans="3:29" ht="18.75" customHeight="1">
      <c r="C51" s="58"/>
      <c r="D51" s="23"/>
      <c r="E51" s="59"/>
      <c r="F51" s="58"/>
      <c r="H51" s="59"/>
      <c r="I51" s="58"/>
      <c r="J51" s="23"/>
      <c r="L51" s="59"/>
      <c r="M51" s="13"/>
      <c r="N51" s="13"/>
      <c r="O51" s="72"/>
      <c r="P51" s="72"/>
      <c r="Q51" s="72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2" customHeight="1">
      <c r="A52" s="1"/>
      <c r="B52" s="1"/>
      <c r="C52" s="58"/>
      <c r="D52" s="23"/>
      <c r="E52" s="59"/>
      <c r="F52" s="58"/>
      <c r="H52" s="59"/>
      <c r="I52" s="58"/>
      <c r="J52" s="23"/>
      <c r="L52" s="59"/>
      <c r="M52" s="1"/>
      <c r="N52" s="1"/>
      <c r="O52" s="106" t="s">
        <v>28</v>
      </c>
      <c r="P52" s="106"/>
      <c r="Q52" s="106"/>
      <c r="R52" s="108" t="s">
        <v>83</v>
      </c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</row>
    <row r="53" spans="1:29" ht="12" customHeight="1">
      <c r="A53" s="3"/>
      <c r="B53" s="3"/>
      <c r="C53" s="62"/>
      <c r="D53" s="15"/>
      <c r="E53" s="60"/>
      <c r="F53" s="62"/>
      <c r="G53" s="4"/>
      <c r="H53" s="60"/>
      <c r="I53" s="62"/>
      <c r="J53" s="15"/>
      <c r="K53" s="4"/>
      <c r="L53" s="60"/>
      <c r="M53" s="3"/>
      <c r="N53" s="3"/>
      <c r="O53" s="107"/>
      <c r="P53" s="107"/>
      <c r="Q53" s="107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</row>
    <row r="54" spans="1:30" ht="24.75" customHeight="1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10" t="s">
        <v>43</v>
      </c>
      <c r="N54" s="110"/>
      <c r="O54" s="18"/>
      <c r="P54" s="18"/>
      <c r="Q54" s="18"/>
      <c r="R54" s="17"/>
      <c r="S54" s="17"/>
      <c r="T54" s="17"/>
      <c r="U54" s="17"/>
      <c r="V54" s="17"/>
      <c r="W54" s="17"/>
      <c r="X54" s="17"/>
      <c r="Y54" s="17"/>
      <c r="Z54" s="74"/>
      <c r="AA54" s="17"/>
      <c r="AB54" s="17"/>
      <c r="AC54" s="17"/>
      <c r="AD54" s="17"/>
    </row>
    <row r="55" spans="13:14" ht="9.75" customHeight="1">
      <c r="M55" s="110"/>
      <c r="N55" s="110"/>
    </row>
    <row r="56" spans="1:30" ht="18" customHeight="1">
      <c r="A56" s="111" t="s">
        <v>69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</row>
    <row r="57" spans="1:29" ht="10.5" customHeight="1">
      <c r="A57" s="3"/>
      <c r="B57" s="3"/>
      <c r="Q57" s="6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 customHeight="1">
      <c r="A58" s="3"/>
      <c r="B58" s="3"/>
      <c r="C58" s="91" t="s">
        <v>34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3"/>
      <c r="R58" s="93"/>
      <c r="S58" s="93"/>
      <c r="T58" s="93"/>
      <c r="U58" s="93"/>
      <c r="V58" s="93"/>
      <c r="W58" s="93"/>
      <c r="X58" s="93"/>
      <c r="Y58" s="93"/>
      <c r="Z58" s="94"/>
      <c r="AA58" s="3"/>
      <c r="AB58" s="3"/>
      <c r="AC58" s="3"/>
    </row>
    <row r="59" spans="1:29" ht="15" customHeight="1">
      <c r="A59" s="3"/>
      <c r="B59" s="3"/>
      <c r="C59" s="95" t="s">
        <v>35</v>
      </c>
      <c r="D59" s="5"/>
      <c r="E59" s="5"/>
      <c r="F59" s="5"/>
      <c r="G59" s="5"/>
      <c r="H59" s="5"/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96"/>
      <c r="AA59" s="3"/>
      <c r="AB59" s="3"/>
      <c r="AC59" s="3"/>
    </row>
    <row r="60" spans="1:29" ht="15" customHeight="1">
      <c r="A60" s="3"/>
      <c r="B60" s="3"/>
      <c r="C60" s="95" t="s">
        <v>36</v>
      </c>
      <c r="D60" s="5"/>
      <c r="E60" s="5"/>
      <c r="F60" s="5"/>
      <c r="G60" s="5"/>
      <c r="H60" s="5"/>
      <c r="I60" s="5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96"/>
      <c r="AA60" s="3"/>
      <c r="AB60" s="3"/>
      <c r="AC60" s="3"/>
    </row>
    <row r="61" spans="1:29" ht="15" customHeight="1">
      <c r="A61" s="5"/>
      <c r="B61" s="5"/>
      <c r="C61" s="95" t="s">
        <v>102</v>
      </c>
      <c r="D61" s="5"/>
      <c r="E61" s="5"/>
      <c r="F61" s="5"/>
      <c r="G61" s="5"/>
      <c r="H61" s="5"/>
      <c r="I61" s="5"/>
      <c r="J61" s="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96"/>
      <c r="AA61" s="3"/>
      <c r="AB61" s="3"/>
      <c r="AC61" s="3"/>
    </row>
    <row r="62" spans="1:29" ht="8.25" customHeight="1">
      <c r="A62" s="5"/>
      <c r="B62" s="5"/>
      <c r="C62" s="9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"/>
      <c r="R62" s="3"/>
      <c r="S62" s="3"/>
      <c r="T62" s="3"/>
      <c r="U62" s="3"/>
      <c r="V62" s="3"/>
      <c r="W62" s="3"/>
      <c r="X62" s="3"/>
      <c r="Y62" s="3"/>
      <c r="Z62" s="96"/>
      <c r="AA62" s="3"/>
      <c r="AB62" s="3"/>
      <c r="AC62" s="3"/>
    </row>
    <row r="63" spans="1:29" ht="15.75" customHeight="1">
      <c r="A63" s="5"/>
      <c r="B63" s="5"/>
      <c r="C63" s="95" t="s">
        <v>37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"/>
      <c r="R63" s="5"/>
      <c r="S63" s="5"/>
      <c r="T63" s="5"/>
      <c r="U63" s="5"/>
      <c r="V63" s="5"/>
      <c r="W63" s="5"/>
      <c r="X63" s="5"/>
      <c r="Y63" s="5"/>
      <c r="Z63" s="97"/>
      <c r="AA63" s="5"/>
      <c r="AB63" s="5"/>
      <c r="AC63" s="5"/>
    </row>
    <row r="64" spans="1:30" ht="15.75" customHeight="1">
      <c r="A64" s="5"/>
      <c r="B64" s="5"/>
      <c r="C64" s="95" t="s">
        <v>38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"/>
      <c r="R64" s="5"/>
      <c r="S64" s="5"/>
      <c r="T64" s="5"/>
      <c r="U64" s="5"/>
      <c r="V64" s="5"/>
      <c r="W64" s="5"/>
      <c r="X64" s="5"/>
      <c r="Y64" s="5"/>
      <c r="Z64" s="97"/>
      <c r="AA64" s="5"/>
      <c r="AB64" s="5"/>
      <c r="AC64" s="5"/>
      <c r="AD64" s="5"/>
    </row>
    <row r="65" spans="1:30" ht="15.75" customHeight="1">
      <c r="A65" s="5"/>
      <c r="B65" s="5"/>
      <c r="C65" s="98" t="s">
        <v>39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99"/>
      <c r="R65" s="4"/>
      <c r="S65" s="4"/>
      <c r="T65" s="4"/>
      <c r="U65" s="4"/>
      <c r="V65" s="4"/>
      <c r="W65" s="4"/>
      <c r="X65" s="4"/>
      <c r="Y65" s="4"/>
      <c r="Z65" s="100"/>
      <c r="AA65" s="5"/>
      <c r="AB65" s="5"/>
      <c r="AC65" s="5"/>
      <c r="AD65" s="5"/>
    </row>
    <row r="66" spans="1:30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3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8" customHeight="1">
      <c r="A67" s="111" t="s">
        <v>70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</row>
    <row r="68" spans="1:30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" customHeight="1">
      <c r="A69" s="5"/>
      <c r="B69" s="5"/>
      <c r="C69" s="91" t="s">
        <v>105</v>
      </c>
      <c r="D69" s="92"/>
      <c r="E69" s="92"/>
      <c r="F69" s="92"/>
      <c r="G69" s="92"/>
      <c r="H69" s="92"/>
      <c r="I69" s="92"/>
      <c r="J69" s="92"/>
      <c r="K69" s="93"/>
      <c r="L69" s="93"/>
      <c r="M69" s="93"/>
      <c r="N69" s="93"/>
      <c r="O69" s="93"/>
      <c r="P69" s="93"/>
      <c r="Q69" s="93"/>
      <c r="R69" s="93"/>
      <c r="S69" s="94"/>
      <c r="T69" s="102"/>
      <c r="U69" s="3"/>
      <c r="V69" s="3"/>
      <c r="X69" s="3"/>
      <c r="Y69" s="3"/>
      <c r="Z69" s="3"/>
      <c r="AA69" s="5"/>
      <c r="AB69" s="5"/>
      <c r="AC69" s="5"/>
      <c r="AD69" s="5"/>
    </row>
    <row r="70" spans="1:30" ht="15" customHeight="1">
      <c r="A70" s="5"/>
      <c r="B70" s="5"/>
      <c r="C70" s="95" t="s">
        <v>104</v>
      </c>
      <c r="D70" s="5"/>
      <c r="E70" s="5"/>
      <c r="F70" s="5"/>
      <c r="G70" s="5"/>
      <c r="H70" s="5"/>
      <c r="I70" s="5"/>
      <c r="J70" s="5"/>
      <c r="K70" s="3"/>
      <c r="L70" s="3"/>
      <c r="M70" s="3"/>
      <c r="N70" s="3"/>
      <c r="O70" s="3"/>
      <c r="P70" s="3"/>
      <c r="Q70" s="3"/>
      <c r="R70" s="3"/>
      <c r="S70" s="96"/>
      <c r="T70" s="102"/>
      <c r="U70" s="3"/>
      <c r="V70" s="3"/>
      <c r="X70" s="3"/>
      <c r="Y70" s="3"/>
      <c r="Z70" s="3"/>
      <c r="AA70" s="5"/>
      <c r="AB70" s="5"/>
      <c r="AC70" s="5"/>
      <c r="AD70" s="5"/>
    </row>
    <row r="71" spans="1:23" ht="15" customHeight="1">
      <c r="A71" s="5"/>
      <c r="B71" s="5"/>
      <c r="C71" s="95" t="s">
        <v>40</v>
      </c>
      <c r="D71" s="5"/>
      <c r="E71" s="5"/>
      <c r="F71" s="5"/>
      <c r="G71" s="5"/>
      <c r="H71" s="5"/>
      <c r="I71" s="5"/>
      <c r="J71" s="5"/>
      <c r="K71" s="3"/>
      <c r="L71" s="3"/>
      <c r="M71" s="3"/>
      <c r="N71" s="3"/>
      <c r="O71" s="3"/>
      <c r="P71" s="3"/>
      <c r="Q71" s="3"/>
      <c r="R71" s="3"/>
      <c r="S71" s="97"/>
      <c r="T71" s="95"/>
      <c r="U71" s="63"/>
      <c r="V71" s="63"/>
      <c r="W71" s="63"/>
    </row>
    <row r="72" spans="1:34" ht="11.25" customHeight="1">
      <c r="A72" s="5"/>
      <c r="B72" s="5"/>
      <c r="C72" s="9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97"/>
      <c r="T72" s="95"/>
      <c r="AH72" s="7"/>
    </row>
    <row r="73" spans="1:34" ht="15.75" customHeight="1">
      <c r="A73" s="5"/>
      <c r="B73" s="5"/>
      <c r="C73" s="95" t="s">
        <v>41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"/>
      <c r="R73" s="5"/>
      <c r="S73" s="97"/>
      <c r="T73" s="103"/>
      <c r="U73" s="63" t="s">
        <v>48</v>
      </c>
      <c r="V73" s="63"/>
      <c r="W73" s="63"/>
      <c r="X73" s="63"/>
      <c r="AH73" s="7"/>
    </row>
    <row r="74" spans="1:34" ht="15.75" customHeight="1">
      <c r="A74" s="5"/>
      <c r="B74" s="5"/>
      <c r="C74" s="101" t="s">
        <v>38</v>
      </c>
      <c r="D74" s="7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3"/>
      <c r="R74" s="5"/>
      <c r="S74" s="97"/>
      <c r="T74" s="104"/>
      <c r="U74" s="2" t="s">
        <v>4</v>
      </c>
      <c r="V74" s="2"/>
      <c r="W74" s="2"/>
      <c r="X74" s="7"/>
      <c r="AH74" s="7"/>
    </row>
    <row r="75" spans="1:34" ht="15.75" customHeight="1">
      <c r="A75" s="5"/>
      <c r="B75" s="5"/>
      <c r="C75" s="95" t="s">
        <v>42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"/>
      <c r="R75" s="5"/>
      <c r="S75" s="97"/>
      <c r="T75" s="105"/>
      <c r="U75" s="19" t="s">
        <v>5</v>
      </c>
      <c r="V75" s="19"/>
      <c r="W75" s="19"/>
      <c r="X75" s="7"/>
      <c r="AH75" s="2"/>
    </row>
    <row r="76" spans="1:34" ht="15.75" customHeight="1">
      <c r="A76" s="5"/>
      <c r="B76" s="5"/>
      <c r="C76" s="9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00"/>
      <c r="T76" s="104"/>
      <c r="U76" s="7" t="s">
        <v>6</v>
      </c>
      <c r="V76" s="7"/>
      <c r="W76" s="7"/>
      <c r="X76" s="2"/>
      <c r="AH76" s="2"/>
    </row>
    <row r="77" spans="1:33" ht="22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0" t="s">
        <v>49</v>
      </c>
      <c r="AB77" s="5"/>
      <c r="AC77" s="5"/>
      <c r="AD77" s="5"/>
      <c r="AE77" s="5"/>
      <c r="AF77" s="5"/>
      <c r="AG77" s="5"/>
    </row>
    <row r="78" spans="1:33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G105" s="5"/>
    </row>
    <row r="106" spans="1:33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G106" s="5"/>
    </row>
    <row r="107" spans="1:33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AG107" s="5"/>
    </row>
    <row r="108" spans="1:33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AG108" s="5"/>
    </row>
    <row r="109" spans="1:33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AG109" s="5"/>
    </row>
    <row r="110" spans="1:2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3.5">
      <c r="A126" s="5"/>
      <c r="B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3.5">
      <c r="A127" s="5"/>
      <c r="B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3.5">
      <c r="A128" s="5"/>
      <c r="B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3.5">
      <c r="A129" s="5"/>
      <c r="B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3.5">
      <c r="A130" s="5"/>
      <c r="B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3.5">
      <c r="A131" s="5"/>
      <c r="B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1:24" ht="13.5"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7:24" ht="13.5">
      <c r="Q133" s="5"/>
      <c r="R133" s="5"/>
      <c r="S133" s="5"/>
      <c r="T133" s="5"/>
      <c r="U133" s="5"/>
      <c r="V133" s="5"/>
      <c r="W133" s="5"/>
      <c r="X133" s="5"/>
    </row>
    <row r="134" ht="13.5">
      <c r="Q134" s="5"/>
    </row>
    <row r="135" ht="13.5">
      <c r="Q135" s="5"/>
    </row>
    <row r="136" ht="13.5">
      <c r="Q136" s="5"/>
    </row>
    <row r="137" ht="13.5">
      <c r="Q137" s="5"/>
    </row>
    <row r="138" ht="13.5">
      <c r="Q138" s="5"/>
    </row>
  </sheetData>
  <sheetProtection sheet="1"/>
  <mergeCells count="92">
    <mergeCell ref="E23:M23"/>
    <mergeCell ref="Q19:AD20"/>
    <mergeCell ref="Q12:U14"/>
    <mergeCell ref="O12:P14"/>
    <mergeCell ref="O23:P24"/>
    <mergeCell ref="T11:W11"/>
    <mergeCell ref="F15:M16"/>
    <mergeCell ref="D15:E16"/>
    <mergeCell ref="D19:E20"/>
    <mergeCell ref="U23:U24"/>
    <mergeCell ref="D10:M10"/>
    <mergeCell ref="D8:M8"/>
    <mergeCell ref="U38:AD38"/>
    <mergeCell ref="M38:R38"/>
    <mergeCell ref="D12:E13"/>
    <mergeCell ref="B8:C8"/>
    <mergeCell ref="Q29:AD30"/>
    <mergeCell ref="S31:Y32"/>
    <mergeCell ref="Q31:R32"/>
    <mergeCell ref="F19:M20"/>
    <mergeCell ref="V23:Y24"/>
    <mergeCell ref="A1:AD1"/>
    <mergeCell ref="W2:X2"/>
    <mergeCell ref="A3:A4"/>
    <mergeCell ref="W4:X4"/>
    <mergeCell ref="S10:V10"/>
    <mergeCell ref="X10:Y10"/>
    <mergeCell ref="AA10:AB10"/>
    <mergeCell ref="B10:C10"/>
    <mergeCell ref="B23:C23"/>
    <mergeCell ref="L30:M30"/>
    <mergeCell ref="F49:H49"/>
    <mergeCell ref="Y11:Z11"/>
    <mergeCell ref="O16:P17"/>
    <mergeCell ref="Q16:AD17"/>
    <mergeCell ref="I49:L49"/>
    <mergeCell ref="F12:M13"/>
    <mergeCell ref="Q23:T24"/>
    <mergeCell ref="F32:K32"/>
    <mergeCell ref="X34:AC34"/>
    <mergeCell ref="S36:T36"/>
    <mergeCell ref="U36:X36"/>
    <mergeCell ref="Z36:AA36"/>
    <mergeCell ref="Z23:Z24"/>
    <mergeCell ref="AA23:AD24"/>
    <mergeCell ref="F30:K30"/>
    <mergeCell ref="F29:K29"/>
    <mergeCell ref="L29:M29"/>
    <mergeCell ref="E27:M27"/>
    <mergeCell ref="E25:M25"/>
    <mergeCell ref="B42:E42"/>
    <mergeCell ref="F42:G42"/>
    <mergeCell ref="H42:I42"/>
    <mergeCell ref="J42:K42"/>
    <mergeCell ref="L42:M42"/>
    <mergeCell ref="E38:J38"/>
    <mergeCell ref="B43:E43"/>
    <mergeCell ref="F43:G43"/>
    <mergeCell ref="H43:I43"/>
    <mergeCell ref="J43:K43"/>
    <mergeCell ref="L43:M43"/>
    <mergeCell ref="Q43:AD43"/>
    <mergeCell ref="B44:E44"/>
    <mergeCell ref="F44:G44"/>
    <mergeCell ref="H44:I44"/>
    <mergeCell ref="J44:K44"/>
    <mergeCell ref="L44:M44"/>
    <mergeCell ref="Q44:AD44"/>
    <mergeCell ref="B45:E45"/>
    <mergeCell ref="F45:G45"/>
    <mergeCell ref="H45:I45"/>
    <mergeCell ref="J45:K45"/>
    <mergeCell ref="L45:M45"/>
    <mergeCell ref="Q45:AD45"/>
    <mergeCell ref="B46:G46"/>
    <mergeCell ref="H46:I46"/>
    <mergeCell ref="J46:K46"/>
    <mergeCell ref="L46:M46"/>
    <mergeCell ref="Q46:AD46"/>
    <mergeCell ref="B47:I47"/>
    <mergeCell ref="J47:K47"/>
    <mergeCell ref="L47:M47"/>
    <mergeCell ref="D32:E32"/>
    <mergeCell ref="O52:Q53"/>
    <mergeCell ref="R52:AC53"/>
    <mergeCell ref="M54:N55"/>
    <mergeCell ref="A56:AD56"/>
    <mergeCell ref="A67:AD67"/>
    <mergeCell ref="C49:E49"/>
    <mergeCell ref="S50:V50"/>
    <mergeCell ref="X50:Y50"/>
    <mergeCell ref="AA50:AB50"/>
  </mergeCells>
  <conditionalFormatting sqref="A56:AD56 A67:AD67">
    <cfRule type="expression" priority="1" dxfId="0" stopIfTrue="1">
      <formula>$AF$1</formula>
    </cfRule>
  </conditionalFormatting>
  <printOptions horizontalCentered="1"/>
  <pageMargins left="0.31496062992125984" right="0.2755905511811024" top="0.3937007874015748" bottom="0" header="0" footer="0"/>
  <pageSetup blackAndWhite="1" fitToHeight="1" fitToWidth="1" horizontalDpi="600" verticalDpi="600" orientation="portrait" paperSize="9" scale="6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</dc:creator>
  <cp:keywords/>
  <dc:description/>
  <cp:lastModifiedBy>maiko</cp:lastModifiedBy>
  <cp:lastPrinted>2021-09-30T00:50:55Z</cp:lastPrinted>
  <dcterms:created xsi:type="dcterms:W3CDTF">2003-09-23T15:36:47Z</dcterms:created>
  <dcterms:modified xsi:type="dcterms:W3CDTF">2021-09-30T01:02:50Z</dcterms:modified>
  <cp:category/>
  <cp:version/>
  <cp:contentType/>
  <cp:contentStatus/>
</cp:coreProperties>
</file>